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calcPr calcId="144525"/>
</workbook>
</file>

<file path=xl/sharedStrings.xml><?xml version="1.0" encoding="utf-8"?>
<sst xmlns="http://schemas.openxmlformats.org/spreadsheetml/2006/main" count="94" uniqueCount="83">
  <si>
    <t>Guangzhou SHEHDS Stage Lighting Equipment Co., Ltd</t>
  </si>
  <si>
    <t>Czech Republic Warehouse</t>
  </si>
  <si>
    <t>Contact</t>
  </si>
  <si>
    <t>Mr.Bean</t>
  </si>
  <si>
    <t>黄德胜</t>
  </si>
  <si>
    <t>Address</t>
  </si>
  <si>
    <t>No.8 Dawei Industrial Park,Jiaoxin Village Shimen Street,Baiyun District,Guangzhou,China       ZIP：510430</t>
  </si>
  <si>
    <t>Telephone/WhatsApp</t>
  </si>
  <si>
    <t>+86 18616175536</t>
  </si>
  <si>
    <t>Facebook</t>
  </si>
  <si>
    <t>Shehds</t>
  </si>
  <si>
    <t>E-mail</t>
  </si>
  <si>
    <t>bean@shehds.com</t>
  </si>
  <si>
    <t>Youtube</t>
  </si>
  <si>
    <t>https://www.youtube.com/channel/shehds</t>
  </si>
  <si>
    <t>WeChat</t>
  </si>
  <si>
    <t>0086 18616175536</t>
  </si>
  <si>
    <t>Instagram</t>
  </si>
  <si>
    <t>shehds_light</t>
  </si>
  <si>
    <t>HS CODE</t>
  </si>
  <si>
    <t>91054091</t>
  </si>
  <si>
    <t>Website Store</t>
  </si>
  <si>
    <t>www.shehds.com</t>
  </si>
  <si>
    <t>Photo</t>
  </si>
  <si>
    <t>English Name</t>
  </si>
  <si>
    <t>SKU</t>
  </si>
  <si>
    <t>Pulg</t>
  </si>
  <si>
    <t>Product Introduction</t>
  </si>
  <si>
    <t>Specification</t>
  </si>
  <si>
    <t>LED Spot 60W Lighting</t>
  </si>
  <si>
    <t>SHE-SpMH60W</t>
  </si>
  <si>
    <t>EU</t>
  </si>
  <si>
    <t xml:space="preserve">Input Voltage: AC90--240V,50--60HZ
Total Power: 60W
LED Source: 60W White LED High Power
DMX-Control-Channels: 7/15 DMX Channels
Pan / Tilt :540/180 degree
Colors : 7 colors + white
Dimmer: 0-100% mechanic dimmer
Color Wheel: 8 colors + Half color effect+color rotating speed. infinite rotating
Gobo Wheel: 8 gobos + shake+Gobo Rotating speed. infinite rotating
Focus: Manual Focus
Operational Modes: DMX512,Auto Run,Sound action,Strobe,Stand Alone and Master/Slave,With Rich Advanced Built-in Programs.
Lifespan LEDs: More than 60,000 hours </t>
  </si>
  <si>
    <t>Package Size:25x34x22cm
Package Weight:4.0kg</t>
  </si>
  <si>
    <t>LED Spot 90W Lighting  6 Prism</t>
  </si>
  <si>
    <t>SHE-SpMH90W-6</t>
  </si>
  <si>
    <t>EU/US/UK/AU</t>
  </si>
  <si>
    <t xml:space="preserve">Model Number :SHE-SpMH90W-6 
Input Voltage: AC 90--240V,50--60HZ 
Control Signal: International standard DMX512 
Long Lifespan LEDs: More than 60,000 hours 
Operational Modes: DMX512,Auto Run,Sound action,Strobe,Stand Alone and Master/Slave,With Rich Advanced Built-in Program 
Material Structure: Casting Aluminum Shell ,Black Body and White Body can choose 
DMX Channel: 16 Channels 
Pan: 540°/ Tilt: 270° 
Color Wheel: 7 Colors + Open; Rainbow effect 
Gobo Wheel 1: 8 Fixed Gobos + Open + Rainbow effect 
Gobo Wheel 2: 6 Rotation Gobos + Open(5 Metal Gobos,1 Glass Gobo) + Gobo Rotation + Gobo Shake 
6-Facet Prism 
Variable Motorized Focus 
Variable Electronic Shutter (For strobing) 
Variable Electronic Dimmer (0 – 100%) 
Display: LCD Display  </t>
  </si>
  <si>
    <t xml:space="preserve">Package Size: 36x31x31 cm
Package Weight: 9.0 kg
</t>
  </si>
  <si>
    <t>(Bulb)Beam 230W 7R Lighting</t>
  </si>
  <si>
    <t>SHE-BB230W7R</t>
  </si>
  <si>
    <r>
      <rPr>
        <sz val="11"/>
        <color rgb="FF000000"/>
        <rFont val="Times New Roman"/>
        <charset val="134"/>
      </rPr>
      <t>*Power Input: 100-240V</t>
    </r>
    <r>
      <rPr>
        <sz val="11"/>
        <color rgb="FF000000"/>
        <rFont val="宋体"/>
        <charset val="134"/>
      </rPr>
      <t>，</t>
    </r>
    <r>
      <rPr>
        <sz val="11"/>
        <color rgb="FF000000"/>
        <rFont val="Times New Roman"/>
        <charset val="134"/>
      </rPr>
      <t>50/60Hz
*Color temperature: 8000K)
*Channel mode:20 DMX512 Channel
*Pan scan:540°(16bit) Electric correction
*Tilt scan:270° (16bit) Electric correction
*Amazing dot matix, four tact switch, 180° turning show
*Color wheel: one color wheel, 14 kinds of color chips in one color wheel
*Lens optical system achanical fouce .beam angle 2-5°
*Over heat protection
*Gobo:17 gobos
*Strobe macro control available.   
*Lens optical system achanical fouce .beam angle 2-5°
*Lamp: Osram 7R (life:2200 hours)
*Power Dissipation:250W 
*IP level :IP20
*Magnetic ballast and AC/Dc power supply</t>
    </r>
  </si>
  <si>
    <t xml:space="preserve">Package Size: 44x41x54 cm
Package Weight: 20.0kg </t>
  </si>
  <si>
    <t>LED Wash 7x18W RGBWA+UV Moving Head Lighting</t>
  </si>
  <si>
    <t>SHE-SWMH0718F</t>
  </si>
  <si>
    <t>Input voltage:  AC90--240V,50--60HZ
Total Power:  126 W
LED Source:  7x18W RGBWA+UV 6in1
Red,Greem,Blue White ,Amber,Violet and mixed Color
DMX-Control-channels:  12/16 DMX Channels
Pan/Tilt:   540degree / 180degree
Control mode:  DMX512,AutoRun,Soundaction,Strobe,StandAloneandMaster/Slave,WithRichAdvancedBuilt-inPrograms
Long Lifespan LEDs(more than 60,000 hours)
Control signal:  international standard DMX512
Body material:  High temperature engineering plastics,black
Waterproof level:  IP20 ,ues Indoor
Warranty:  Within 1 year, we are free to repair, provide any accessories; or send new products</t>
  </si>
  <si>
    <t>Packge Weight:4.0kg
Packge Size:25x34x22cm</t>
  </si>
  <si>
    <t>Mini LED Spot Beam 10W Lighting</t>
  </si>
  <si>
    <t>SHE-MnSBMH10W</t>
  </si>
  <si>
    <r>
      <rPr>
        <sz val="11"/>
        <color rgb="FF000000"/>
        <rFont val="Times New Roman"/>
        <charset val="134"/>
      </rPr>
      <t>Product Model: SHE-MnSBMH10W
Voltage: AC90-240V,50-60HZ
Power Consumption:10W
Light Source: Importing CREE 10W LEDs
DMX-Control-Channels: 11/13 DMX Channels
Application: Home, KTV room, dance hall, small performance etc.
Package Size: 16*16.2*9CM
Function Mode: DMX 512 ,4/8 Channel</t>
    </r>
    <r>
      <rPr>
        <sz val="11"/>
        <color rgb="FF000000"/>
        <rFont val="宋体"/>
        <charset val="134"/>
      </rPr>
      <t>，</t>
    </r>
    <r>
      <rPr>
        <sz val="11"/>
        <color rgb="FF000000"/>
        <rFont val="Times New Roman"/>
        <charset val="134"/>
      </rPr>
      <t>Master/Slave, Stand alone, Auto run, Sound activate 
Product Size: 12.5x12.5x27 cm
Product Weight: 2 kg</t>
    </r>
  </si>
  <si>
    <t>Package Size:26x28x21cm
Package Weight:3.0kg</t>
  </si>
  <si>
    <t>LED Beam Spider 9x10W Moving Head Lighting Lighting</t>
  </si>
  <si>
    <t>SHE-BSp0910D</t>
  </si>
  <si>
    <t>Voltage:AC90V-240V 50/60Hz
Led:9x10W RGBW 4in1 LED
DMX Channel:9/43 DMX Channels
Function:DMX, Master/Slave, Stand alone, Auto run, Sound activate
electronic Dimming:0-100% dimming
Color:RGBW 4IN1
Style:LED Moving Head Lighting
Power:90W
Packing size:46cm x 43cm x 21cm</t>
  </si>
  <si>
    <t>Package Size:46x 43x 21cm
Package Weight: 11kg</t>
  </si>
  <si>
    <t>LED Beam 8x12W RGBW Lighting</t>
  </si>
  <si>
    <t>SHE-BMH0812D</t>
  </si>
  <si>
    <r>
      <rPr>
        <sz val="12"/>
        <color rgb="FF000000"/>
        <rFont val="Times New Roman"/>
        <charset val="134"/>
      </rPr>
      <t>Input Voltage: AC90-240V  50-60HZ
Light Source: 8x12W RGBW 4IN1 LED</t>
    </r>
    <r>
      <rPr>
        <sz val="12"/>
        <color rgb="FF000000"/>
        <rFont val="宋体"/>
        <charset val="134"/>
      </rPr>
      <t>（</t>
    </r>
    <r>
      <rPr>
        <sz val="12"/>
        <color rgb="FF000000"/>
        <rFont val="Times New Roman"/>
        <charset val="134"/>
      </rPr>
      <t>Red,Green,Blue,White and mixed color</t>
    </r>
    <r>
      <rPr>
        <sz val="12"/>
        <color rgb="FF000000"/>
        <rFont val="宋体"/>
        <charset val="134"/>
      </rPr>
      <t>）</t>
    </r>
    <r>
      <rPr>
        <sz val="12"/>
        <color rgb="FF000000"/>
        <rFont val="Times New Roman"/>
        <charset val="134"/>
      </rPr>
      <t xml:space="preserve">
Total Ppower: 96W
Operation Panel: Blue LCD display
Built-in program: Five advanced built-in program
DMX Channels: 10/38 Channels Mode
Control Modes: Auto, DMX512, Master/Slave, Sound active
Tilt: 180 °
Lens Angle: 8 degree
Warranty: Within 1 year, we are free to repair, provide any accessories; or send new products.
Certificate:CE &amp; ROHS &amp; UL &amp; SAA</t>
    </r>
  </si>
  <si>
    <t>Package Size:110x15x21 cm
Package Weight: 8.0 kg</t>
  </si>
  <si>
    <t>LED Flat Par 7x12W RGBW Lighting</t>
  </si>
  <si>
    <t>SHE-FP0712D-BF</t>
  </si>
  <si>
    <t xml:space="preserve">Input voltage:AC90--240V,50--60HZ
Operational modes:DMX512,Auto Run,Sound action,Strobe,Stand Alone and Master/Slave,With Rich Advanced Built-in Programs
Control signal:international standard DMX512
Appearance:high temperature resistant plastic
Lamp body color:Black
Protection level:IP20
Dimmer:0-100% mechanic dimmer
Certificate:CE &amp; ROHS &amp; UL &amp; SAA
Plug:to send you to meet the requirements of the plug, EU Plug, US plug, AU plug, UK Plug and so on
Use of premises:Stages, night clubs, Disco, Hotels, shops, family birthday party, Good for DJ
Warranty:1 years
Long Lifespan LEDs(more than 60,000 hours)
</t>
  </si>
  <si>
    <t>Packing Size: 18x13x18 cm
Packing Weight: 1.0kg</t>
  </si>
  <si>
    <t>LED Flat Par 7x18W RGBWA+UV Lighting</t>
  </si>
  <si>
    <t>SHE-FP0718F</t>
  </si>
  <si>
    <t>DMX connectors: 3-pin
Function:DMX, Master/Slave, Stand alone, Auto run, Sound activate
Beam Angle:40 degrees
(If you do not need to explain the beam angle, we will default to send you, the better the 40beam angle)
Input voltage: Auto-ranging AC90-240V 50/60 Hz
Certificate:CE &amp; ROHS &amp; UL &amp; SAA
Plug: to send you to meet the requirements of the plug, EU Plug, US plug, AU plug, UK Plug and so on.
Use of premises: Stages, night clubs, Disco, Hotels, shops, family birthday party, Good for DJ etc.</t>
  </si>
  <si>
    <t>Packing Size: 19x12x20cm
Packing Weight:  1.0 kg</t>
  </si>
  <si>
    <t>LED Flat Par 54x3W Lighting</t>
  </si>
  <si>
    <t>SHE-FP5403A</t>
  </si>
  <si>
    <t>Power Consumption: 162 W
LED source: 54x3 W LED Par light (R12 ... G18 ... B18 ... W6)
DMX-Control-channels: 7 DMX channel
Style: High temperature resistant plastic material
Product size: 21.8 x 6.5 x 21.8 cm
Weight: 1.1 KG
Input voltage: AC90--240V ... 50--60HZ
Operating modes: DMX512, automatic operation, sound action, strobe, Stand Alone and master / slave, with rich advanced integrated programs
Control Signal: International Standard DMX512
Appearance: High temperature resistant plastic
Lamp body color: Black
Protection level: IP20
Dimmer: 0-100% mechanical regulator
Material: Structure: High temperature resistant plastic housing, black
Certificate: CE &amp; ROHS &amp; UL and SAA</t>
  </si>
  <si>
    <t>Packing Size: 26x12x28cm
Packing Weight:  1.5kg</t>
  </si>
  <si>
    <t>Aluminum alloy LED Flat Par 18x18W Lighting</t>
  </si>
  <si>
    <t>SHE-FAP1818F</t>
  </si>
  <si>
    <t>Input voltage: AC90--240V,50--60HZ.
TotalPower: 234W
LEDSource:RGBWA+UV 6in1 color
DMX-Control-channels:6/10 DMX Channels
Operational modes: DMX512,Auto Run,Sound action,Strobe,Stand Alone and Master/Slave,With Rich Advanced Built-in Programs.
Long Lifespan LEDs: more than 60,000 hours
Control signal: international standard DMX512.
Warranty: 1 year.
Certificate: CE &amp; ROHS &amp; UL &amp; SAA.</t>
  </si>
  <si>
    <t>Packing Size:27x17x26cm
Packing Weight:4.0kg</t>
  </si>
  <si>
    <t xml:space="preserve">DMX Console 192 </t>
  </si>
  <si>
    <t>SHE-DMX192</t>
  </si>
  <si>
    <t>192 DMX Channel 
8 Programmable SCENES. 
8 adjustable potentiometer to adjust the output size
built-in MIC head, and voice features
Automatically trigger state, the TAP SYNC button or the SPEED potentiometer to determine automatically trigger time
The four LED digital display
Show the first show CHANSES second place display SCENES 
Third, the four display BANKS
Three, four steps 0-255 or TIME
BLACK OUT function can be used manually or MIDI remote control. 
CHASES programming and CHASES run function can be used manually or MIDI remote control
Output delay function, the FADE TIME potentiometer to adjust the delay time. 
DMX output polarity selection
Product parameters 
Voltage: AC90--240V,50--60HZ
Certificate:CE &amp; ROHS &amp; UL &amp; SAA</t>
  </si>
  <si>
    <t>Packing Size:58x20x14cm
Packing Weight:2.3kg</t>
  </si>
  <si>
    <t>DMX Console 1024 with a case</t>
  </si>
  <si>
    <t>FC1-DMX1024-BMEU</t>
  </si>
  <si>
    <r>
      <rPr>
        <sz val="12"/>
        <color rgb="FF000000"/>
        <rFont val="Times New Roman"/>
        <charset val="134"/>
      </rPr>
      <t>Maximum control channel :40 main channel  40fine turning channel
Storage scence:60
Scenes to run simultaneously: 10
​Light library</t>
    </r>
    <r>
      <rPr>
        <sz val="12"/>
        <color rgb="FF000000"/>
        <rFont val="宋体"/>
        <charset val="134"/>
      </rPr>
      <t>：</t>
    </r>
    <r>
      <rPr>
        <sz val="12"/>
        <color rgb="FF000000"/>
        <rFont val="Times New Roman"/>
        <charset val="134"/>
      </rPr>
      <t>R20
Putt:16
Run Graphics for each scene: 5
Number of Mating: 96
Graphics can be run at the same time the number: 10
Fader scenes and dimming: Support
Swop Pan/Tilt: Yes
Reversed channel output: Yes
Channel slope modification: Yes
Scene and dimmer by slider: Yes
Button controlled scene: Yes</t>
    </r>
  </si>
  <si>
    <t>Packing Size:59x51x23cm
Packing Weight:8.5kg
Case Size:52.5x43.5x17CM
Case Weight: 6.0 KG</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</si>
</sst>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46">
    <font>
      <sz val="11"/>
      <color theme="1"/>
      <name val="宋体"/>
      <charset val="134"/>
      <scheme val="minor"/>
    </font>
    <font>
      <sz val="10"/>
      <name val="Times New Roman"/>
      <charset val="1"/>
    </font>
    <font>
      <b/>
      <sz val="12"/>
      <color indexed="12"/>
      <name val="Times New Roman"/>
      <charset val="134"/>
    </font>
    <font>
      <sz val="12"/>
      <name val="Times New Roman"/>
      <charset val="134"/>
    </font>
    <font>
      <b/>
      <sz val="20"/>
      <color theme="1"/>
      <name val="Times New Roman"/>
      <charset val="134"/>
    </font>
    <font>
      <b/>
      <sz val="20"/>
      <color rgb="FFFF0000"/>
      <name val="Times New Roman"/>
      <charset val="134"/>
    </font>
    <font>
      <b/>
      <sz val="14"/>
      <name val="Times New Roman"/>
      <charset val="134"/>
    </font>
    <font>
      <b/>
      <sz val="12"/>
      <name val="Times New Roman"/>
      <charset val="134"/>
    </font>
    <font>
      <b/>
      <sz val="12"/>
      <name val="楷体"/>
      <charset val="134"/>
    </font>
    <font>
      <sz val="11"/>
      <name val="Times New Roman"/>
      <charset val="1"/>
    </font>
    <font>
      <u/>
      <sz val="22"/>
      <color rgb="FF0000FF"/>
      <name val="宋体"/>
      <charset val="0"/>
      <scheme val="minor"/>
    </font>
    <font>
      <b/>
      <u/>
      <sz val="14"/>
      <name val="Times New Roman"/>
      <charset val="0"/>
    </font>
    <font>
      <b/>
      <u/>
      <sz val="14"/>
      <color rgb="FF0070C0"/>
      <name val="宋体"/>
      <charset val="0"/>
      <scheme val="minor"/>
    </font>
    <font>
      <b/>
      <u/>
      <sz val="20"/>
      <color rgb="FF0070C0"/>
      <name val="宋体"/>
      <charset val="0"/>
      <scheme val="minor"/>
    </font>
    <font>
      <b/>
      <sz val="18"/>
      <name val="Times New Roman"/>
      <charset val="134"/>
    </font>
    <font>
      <b/>
      <u/>
      <sz val="16"/>
      <color rgb="FF0070C0"/>
      <name val="Times New Roman"/>
      <charset val="0"/>
    </font>
    <font>
      <b/>
      <sz val="16"/>
      <name val="Times New Roman"/>
      <charset val="134"/>
    </font>
    <font>
      <b/>
      <sz val="16"/>
      <color indexed="8"/>
      <name val="Times New Roman"/>
      <charset val="134"/>
    </font>
    <font>
      <b/>
      <sz val="14"/>
      <color indexed="8"/>
      <name val="Times New Roman"/>
      <charset val="134"/>
    </font>
    <font>
      <sz val="12"/>
      <color indexed="8"/>
      <name val="Times New Roman"/>
      <charset val="134"/>
    </font>
    <font>
      <sz val="12"/>
      <color indexed="12"/>
      <name val="Times New Roman"/>
      <charset val="134"/>
    </font>
    <font>
      <b/>
      <sz val="12"/>
      <color indexed="8"/>
      <name val="Times New Roman"/>
      <charset val="134"/>
    </font>
    <font>
      <sz val="11"/>
      <color indexed="8"/>
      <name val="Times New Roman"/>
      <charset val="134"/>
    </font>
    <font>
      <sz val="11"/>
      <color rgb="FF000000"/>
      <name val="Times New Roman"/>
      <charset val="134"/>
    </font>
    <font>
      <sz val="12"/>
      <color rgb="FF000000"/>
      <name val="Times New Roman"/>
      <charset val="134"/>
    </font>
    <font>
      <sz val="11"/>
      <color theme="1"/>
      <name val="宋体"/>
      <charset val="0"/>
      <scheme val="minor"/>
    </font>
    <font>
      <i/>
      <sz val="11"/>
      <color rgb="FF7F7F7F"/>
      <name val="宋体"/>
      <charset val="0"/>
      <scheme val="minor"/>
    </font>
    <font>
      <u/>
      <sz val="11"/>
      <color rgb="FF0000FF"/>
      <name val="宋体"/>
      <charset val="0"/>
      <scheme val="minor"/>
    </font>
    <font>
      <sz val="11"/>
      <color rgb="FF3F3F76"/>
      <name val="宋体"/>
      <charset val="0"/>
      <scheme val="minor"/>
    </font>
    <font>
      <sz val="11"/>
      <color theme="0"/>
      <name val="宋体"/>
      <charset val="0"/>
      <scheme val="minor"/>
    </font>
    <font>
      <b/>
      <sz val="11"/>
      <color theme="1"/>
      <name val="宋体"/>
      <charset val="0"/>
      <scheme val="minor"/>
    </font>
    <font>
      <sz val="11"/>
      <color rgb="FF9C0006"/>
      <name val="宋体"/>
      <charset val="0"/>
      <scheme val="minor"/>
    </font>
    <font>
      <b/>
      <sz val="13"/>
      <color theme="3"/>
      <name val="宋体"/>
      <charset val="134"/>
      <scheme val="minor"/>
    </font>
    <font>
      <b/>
      <sz val="11"/>
      <color rgb="FFFA7D00"/>
      <name val="宋体"/>
      <charset val="0"/>
      <scheme val="minor"/>
    </font>
    <font>
      <b/>
      <sz val="15"/>
      <color theme="3"/>
      <name val="宋体"/>
      <charset val="134"/>
      <scheme val="minor"/>
    </font>
    <font>
      <b/>
      <sz val="18"/>
      <color theme="3"/>
      <name val="宋体"/>
      <charset val="134"/>
      <scheme val="minor"/>
    </font>
    <font>
      <sz val="11"/>
      <color rgb="FF9C6500"/>
      <name val="宋体"/>
      <charset val="0"/>
      <scheme val="minor"/>
    </font>
    <font>
      <sz val="11"/>
      <color rgb="FFFA7D00"/>
      <name val="宋体"/>
      <charset val="0"/>
      <scheme val="minor"/>
    </font>
    <font>
      <sz val="11"/>
      <color rgb="FFFF0000"/>
      <name val="宋体"/>
      <charset val="0"/>
      <scheme val="minor"/>
    </font>
    <font>
      <b/>
      <sz val="11"/>
      <color theme="3"/>
      <name val="宋体"/>
      <charset val="134"/>
      <scheme val="minor"/>
    </font>
    <font>
      <u/>
      <sz val="11"/>
      <color rgb="FF800080"/>
      <name val="宋体"/>
      <charset val="0"/>
      <scheme val="minor"/>
    </font>
    <font>
      <b/>
      <sz val="11"/>
      <color rgb="FFFFFFFF"/>
      <name val="宋体"/>
      <charset val="0"/>
      <scheme val="minor"/>
    </font>
    <font>
      <sz val="11"/>
      <color rgb="FF006100"/>
      <name val="宋体"/>
      <charset val="0"/>
      <scheme val="minor"/>
    </font>
    <font>
      <b/>
      <sz val="11"/>
      <color rgb="FF3F3F3F"/>
      <name val="宋体"/>
      <charset val="0"/>
      <scheme val="minor"/>
    </font>
    <font>
      <sz val="11"/>
      <color rgb="FF000000"/>
      <name val="宋体"/>
      <charset val="134"/>
    </font>
    <font>
      <sz val="12"/>
      <color rgb="FF000000"/>
      <name val="宋体"/>
      <charset val="134"/>
    </font>
  </fonts>
  <fills count="37">
    <fill>
      <patternFill patternType="none"/>
    </fill>
    <fill>
      <patternFill patternType="gray125"/>
    </fill>
    <fill>
      <patternFill patternType="solid">
        <fgColor theme="0" tint="-0.15"/>
        <bgColor indexed="64"/>
      </patternFill>
    </fill>
    <fill>
      <patternFill patternType="solid">
        <fgColor theme="9" tint="0.6"/>
        <bgColor indexed="64"/>
      </patternFill>
    </fill>
    <fill>
      <patternFill patternType="solid">
        <fgColor theme="5" tint="0.8"/>
        <bgColor indexed="64"/>
      </patternFill>
    </fill>
    <fill>
      <patternFill patternType="solid">
        <fgColor theme="0" tint="-0.2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4"/>
        <bgColor indexed="64"/>
      </patternFill>
    </fill>
    <fill>
      <patternFill patternType="solid">
        <fgColor theme="6"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bgColor indexed="64"/>
      </patternFill>
    </fill>
    <fill>
      <patternFill patternType="solid">
        <fgColor rgb="FFF2F2F2"/>
        <bgColor indexed="64"/>
      </patternFill>
    </fill>
    <fill>
      <patternFill patternType="solid">
        <fgColor theme="5" tint="0.399975585192419"/>
        <bgColor indexed="64"/>
      </patternFill>
    </fill>
    <fill>
      <patternFill patternType="solid">
        <fgColor theme="7"/>
        <bgColor indexed="64"/>
      </patternFill>
    </fill>
    <fill>
      <patternFill patternType="solid">
        <fgColor rgb="FFFFEB9C"/>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rgb="FFC6EFCE"/>
        <bgColor indexed="64"/>
      </patternFill>
    </fill>
  </fills>
  <borders count="1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5" fillId="23" borderId="0" applyNumberFormat="0" applyBorder="0" applyAlignment="0" applyProtection="0">
      <alignment vertical="center"/>
    </xf>
    <xf numFmtId="0" fontId="28" fillId="9"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17" borderId="0" applyNumberFormat="0" applyBorder="0" applyAlignment="0" applyProtection="0">
      <alignment vertical="center"/>
    </xf>
    <xf numFmtId="0" fontId="31" fillId="12" borderId="0" applyNumberFormat="0" applyBorder="0" applyAlignment="0" applyProtection="0">
      <alignment vertical="center"/>
    </xf>
    <xf numFmtId="43" fontId="0" fillId="0" borderId="0" applyFont="0" applyFill="0" applyBorder="0" applyAlignment="0" applyProtection="0">
      <alignment vertical="center"/>
    </xf>
    <xf numFmtId="0" fontId="29" fillId="11"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32" borderId="13" applyNumberFormat="0" applyFont="0" applyAlignment="0" applyProtection="0">
      <alignment vertical="center"/>
    </xf>
    <xf numFmtId="0" fontId="29" fillId="20" borderId="0" applyNumberFormat="0" applyBorder="0" applyAlignment="0" applyProtection="0">
      <alignment vertical="center"/>
    </xf>
    <xf numFmtId="0" fontId="3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4" fillId="0" borderId="9" applyNumberFormat="0" applyFill="0" applyAlignment="0" applyProtection="0">
      <alignment vertical="center"/>
    </xf>
    <xf numFmtId="0" fontId="32" fillId="0" borderId="9" applyNumberFormat="0" applyFill="0" applyAlignment="0" applyProtection="0">
      <alignment vertical="center"/>
    </xf>
    <xf numFmtId="0" fontId="29" fillId="27" borderId="0" applyNumberFormat="0" applyBorder="0" applyAlignment="0" applyProtection="0">
      <alignment vertical="center"/>
    </xf>
    <xf numFmtId="0" fontId="39" fillId="0" borderId="12" applyNumberFormat="0" applyFill="0" applyAlignment="0" applyProtection="0">
      <alignment vertical="center"/>
    </xf>
    <xf numFmtId="0" fontId="29" fillId="26" borderId="0" applyNumberFormat="0" applyBorder="0" applyAlignment="0" applyProtection="0">
      <alignment vertical="center"/>
    </xf>
    <xf numFmtId="0" fontId="43" fillId="19" borderId="14" applyNumberFormat="0" applyAlignment="0" applyProtection="0">
      <alignment vertical="center"/>
    </xf>
    <xf numFmtId="0" fontId="33" fillId="19" borderId="7" applyNumberFormat="0" applyAlignment="0" applyProtection="0">
      <alignment vertical="center"/>
    </xf>
    <xf numFmtId="0" fontId="41" fillId="31" borderId="11" applyNumberFormat="0" applyAlignment="0" applyProtection="0">
      <alignment vertical="center"/>
    </xf>
    <xf numFmtId="0" fontId="25" fillId="16" borderId="0" applyNumberFormat="0" applyBorder="0" applyAlignment="0" applyProtection="0">
      <alignment vertical="center"/>
    </xf>
    <xf numFmtId="0" fontId="29" fillId="25" borderId="0" applyNumberFormat="0" applyBorder="0" applyAlignment="0" applyProtection="0">
      <alignment vertical="center"/>
    </xf>
    <xf numFmtId="0" fontId="37" fillId="0" borderId="10" applyNumberFormat="0" applyFill="0" applyAlignment="0" applyProtection="0">
      <alignment vertical="center"/>
    </xf>
    <xf numFmtId="0" fontId="30" fillId="0" borderId="8" applyNumberFormat="0" applyFill="0" applyAlignment="0" applyProtection="0">
      <alignment vertical="center"/>
    </xf>
    <xf numFmtId="0" fontId="42" fillId="36" borderId="0" applyNumberFormat="0" applyBorder="0" applyAlignment="0" applyProtection="0">
      <alignment vertical="center"/>
    </xf>
    <xf numFmtId="0" fontId="36" fillId="22" borderId="0" applyNumberFormat="0" applyBorder="0" applyAlignment="0" applyProtection="0">
      <alignment vertical="center"/>
    </xf>
    <xf numFmtId="0" fontId="25" fillId="15" borderId="0" applyNumberFormat="0" applyBorder="0" applyAlignment="0" applyProtection="0">
      <alignment vertical="center"/>
    </xf>
    <xf numFmtId="0" fontId="29" fillId="10" borderId="0" applyNumberFormat="0" applyBorder="0" applyAlignment="0" applyProtection="0">
      <alignment vertical="center"/>
    </xf>
    <xf numFmtId="0" fontId="25" fillId="30" borderId="0" applyNumberFormat="0" applyBorder="0" applyAlignment="0" applyProtection="0">
      <alignment vertical="center"/>
    </xf>
    <xf numFmtId="0" fontId="25" fillId="8" borderId="0" applyNumberFormat="0" applyBorder="0" applyAlignment="0" applyProtection="0">
      <alignment vertical="center"/>
    </xf>
    <xf numFmtId="0" fontId="25" fillId="7" borderId="0" applyNumberFormat="0" applyBorder="0" applyAlignment="0" applyProtection="0">
      <alignment vertical="center"/>
    </xf>
    <xf numFmtId="0" fontId="25" fillId="14" borderId="0" applyNumberFormat="0" applyBorder="0" applyAlignment="0" applyProtection="0">
      <alignment vertical="center"/>
    </xf>
    <xf numFmtId="0" fontId="29" fillId="35" borderId="0" applyNumberFormat="0" applyBorder="0" applyAlignment="0" applyProtection="0">
      <alignment vertical="center"/>
    </xf>
    <xf numFmtId="0" fontId="29" fillId="21" borderId="0" applyNumberFormat="0" applyBorder="0" applyAlignment="0" applyProtection="0">
      <alignment vertical="center"/>
    </xf>
    <xf numFmtId="0" fontId="25" fillId="34" borderId="0" applyNumberFormat="0" applyBorder="0" applyAlignment="0" applyProtection="0">
      <alignment vertical="center"/>
    </xf>
    <xf numFmtId="0" fontId="25" fillId="29" borderId="0" applyNumberFormat="0" applyBorder="0" applyAlignment="0" applyProtection="0">
      <alignment vertical="center"/>
    </xf>
    <xf numFmtId="0" fontId="29" fillId="18" borderId="0" applyNumberFormat="0" applyBorder="0" applyAlignment="0" applyProtection="0">
      <alignment vertical="center"/>
    </xf>
    <xf numFmtId="0" fontId="25" fillId="6" borderId="0" applyNumberFormat="0" applyBorder="0" applyAlignment="0" applyProtection="0">
      <alignment vertical="center"/>
    </xf>
    <xf numFmtId="0" fontId="29" fillId="33" borderId="0" applyNumberFormat="0" applyBorder="0" applyAlignment="0" applyProtection="0">
      <alignment vertical="center"/>
    </xf>
    <xf numFmtId="0" fontId="29" fillId="28" borderId="0" applyNumberFormat="0" applyBorder="0" applyAlignment="0" applyProtection="0">
      <alignment vertical="center"/>
    </xf>
    <xf numFmtId="0" fontId="25" fillId="24" borderId="0" applyNumberFormat="0" applyBorder="0" applyAlignment="0" applyProtection="0">
      <alignment vertical="center"/>
    </xf>
    <xf numFmtId="0" fontId="29" fillId="13" borderId="0" applyNumberFormat="0" applyBorder="0" applyAlignment="0" applyProtection="0">
      <alignment vertical="center"/>
    </xf>
  </cellStyleXfs>
  <cellXfs count="43">
    <xf numFmtId="0" fontId="0" fillId="0" borderId="0" xfId="0">
      <alignment vertical="center"/>
    </xf>
    <xf numFmtId="49" fontId="1" fillId="0" borderId="0" xfId="0" applyNumberFormat="1" applyFont="1" applyFill="1" applyBorder="1" applyAlignment="1">
      <alignment vertical="center" wrapText="1"/>
    </xf>
    <xf numFmtId="49" fontId="2"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49" fontId="4" fillId="2" borderId="1"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10" fillId="4" borderId="1" xfId="1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49" fontId="11" fillId="4" borderId="1" xfId="10" applyNumberFormat="1" applyFont="1" applyFill="1" applyBorder="1" applyAlignment="1">
      <alignment horizontal="center" vertical="center" wrapText="1"/>
    </xf>
    <xf numFmtId="49" fontId="12" fillId="4" borderId="1" xfId="10" applyNumberFormat="1" applyFont="1" applyFill="1" applyBorder="1" applyAlignment="1">
      <alignment horizontal="center" vertical="center"/>
    </xf>
    <xf numFmtId="49" fontId="13" fillId="4" borderId="1" xfId="10" applyNumberFormat="1" applyFont="1" applyFill="1" applyBorder="1" applyAlignment="1">
      <alignment horizontal="center" vertical="center"/>
    </xf>
    <xf numFmtId="49" fontId="14" fillId="4" borderId="1"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15" fillId="4" borderId="5" xfId="10" applyNumberFormat="1" applyFont="1" applyFill="1" applyBorder="1" applyAlignment="1">
      <alignment horizontal="center" vertical="center"/>
    </xf>
    <xf numFmtId="49" fontId="16" fillId="5" borderId="5" xfId="0" applyNumberFormat="1" applyFont="1" applyFill="1" applyBorder="1" applyAlignment="1">
      <alignment horizontal="center" vertical="center"/>
    </xf>
    <xf numFmtId="49" fontId="17" fillId="5" borderId="5" xfId="0" applyNumberFormat="1" applyFont="1" applyFill="1" applyBorder="1" applyAlignment="1">
      <alignment horizontal="center" vertical="center" wrapText="1"/>
    </xf>
    <xf numFmtId="49" fontId="17" fillId="5" borderId="5" xfId="0" applyNumberFormat="1" applyFont="1" applyFill="1" applyBorder="1" applyAlignment="1">
      <alignment horizontal="center" vertical="center"/>
    </xf>
    <xf numFmtId="49" fontId="18" fillId="5" borderId="5"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2" fillId="0" borderId="6" xfId="0" applyFont="1" applyFill="1" applyBorder="1" applyAlignment="1">
      <alignment vertical="center" wrapText="1"/>
    </xf>
    <xf numFmtId="0" fontId="23" fillId="0" borderId="1" xfId="0" applyFont="1" applyFill="1" applyBorder="1" applyAlignment="1">
      <alignment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4" fillId="0" borderId="1" xfId="0" applyFont="1" applyFill="1" applyBorder="1" applyAlignment="1">
      <alignment horizontal="left" vertical="center" wrapText="1"/>
    </xf>
    <xf numFmtId="0" fontId="22" fillId="0" borderId="6"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3" fillId="0" borderId="0" xfId="0" applyFont="1" applyFill="1" applyBorder="1" applyAlignment="1">
      <alignment horizontal="justify"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572770</xdr:colOff>
      <xdr:row>9</xdr:row>
      <xdr:rowOff>22225</xdr:rowOff>
    </xdr:from>
    <xdr:to>
      <xdr:col>0</xdr:col>
      <xdr:colOff>3322320</xdr:colOff>
      <xdr:row>9</xdr:row>
      <xdr:rowOff>3805555</xdr:rowOff>
    </xdr:to>
    <xdr:pic>
      <xdr:nvPicPr>
        <xdr:cNvPr id="4" name="图片 3" descr="C:/Users/SHEHDS/AppData/Local/Temp/kaimatting_20200116154107/output_20200116154109..pngoutput_20200116154109."/>
        <xdr:cNvPicPr>
          <a:picLocks noChangeAspect="1"/>
        </xdr:cNvPicPr>
      </xdr:nvPicPr>
      <xdr:blipFill>
        <a:blip r:embed="rId1"/>
        <a:stretch>
          <a:fillRect/>
        </a:stretch>
      </xdr:blipFill>
      <xdr:spPr>
        <a:xfrm>
          <a:off x="572770" y="11274425"/>
          <a:ext cx="2749550" cy="3783330"/>
        </a:xfrm>
        <a:prstGeom prst="rect">
          <a:avLst/>
        </a:prstGeom>
        <a:noFill/>
        <a:ln w="9525">
          <a:noFill/>
        </a:ln>
      </xdr:spPr>
    </xdr:pic>
    <xdr:clientData/>
  </xdr:twoCellAnchor>
  <xdr:twoCellAnchor editAs="oneCell">
    <xdr:from>
      <xdr:col>0</xdr:col>
      <xdr:colOff>167005</xdr:colOff>
      <xdr:row>0</xdr:row>
      <xdr:rowOff>131445</xdr:rowOff>
    </xdr:from>
    <xdr:to>
      <xdr:col>0</xdr:col>
      <xdr:colOff>2898140</xdr:colOff>
      <xdr:row>0</xdr:row>
      <xdr:rowOff>607060</xdr:rowOff>
    </xdr:to>
    <xdr:pic>
      <xdr:nvPicPr>
        <xdr:cNvPr id="15" name="图片 14" descr="SHEHDS-透明"/>
        <xdr:cNvPicPr>
          <a:picLocks noChangeAspect="1"/>
        </xdr:cNvPicPr>
      </xdr:nvPicPr>
      <xdr:blipFill>
        <a:blip r:embed="rId2"/>
        <a:stretch>
          <a:fillRect/>
        </a:stretch>
      </xdr:blipFill>
      <xdr:spPr>
        <a:xfrm>
          <a:off x="167005" y="131445"/>
          <a:ext cx="2731135" cy="475615"/>
        </a:xfrm>
        <a:prstGeom prst="rect">
          <a:avLst/>
        </a:prstGeom>
      </xdr:spPr>
    </xdr:pic>
    <xdr:clientData/>
  </xdr:twoCellAnchor>
  <xdr:twoCellAnchor editAs="oneCell">
    <xdr:from>
      <xdr:col>0</xdr:col>
      <xdr:colOff>784860</xdr:colOff>
      <xdr:row>7</xdr:row>
      <xdr:rowOff>245110</xdr:rowOff>
    </xdr:from>
    <xdr:to>
      <xdr:col>0</xdr:col>
      <xdr:colOff>3228975</xdr:colOff>
      <xdr:row>7</xdr:row>
      <xdr:rowOff>3537585</xdr:rowOff>
    </xdr:to>
    <xdr:pic>
      <xdr:nvPicPr>
        <xdr:cNvPr id="17" name="图片 16" descr="C:/Users/SHEHDS/AppData/Local/Temp/kaimatting_20200116154048/output_20200116154051..pngoutput_20200116154051."/>
        <xdr:cNvPicPr>
          <a:picLocks noChangeAspect="1"/>
        </xdr:cNvPicPr>
      </xdr:nvPicPr>
      <xdr:blipFill>
        <a:blip r:embed="rId3"/>
        <a:stretch>
          <a:fillRect/>
        </a:stretch>
      </xdr:blipFill>
      <xdr:spPr>
        <a:xfrm>
          <a:off x="784860" y="3877310"/>
          <a:ext cx="2444115" cy="3292475"/>
        </a:xfrm>
        <a:prstGeom prst="rect">
          <a:avLst/>
        </a:prstGeom>
        <a:noFill/>
        <a:ln w="9525">
          <a:noFill/>
        </a:ln>
      </xdr:spPr>
    </xdr:pic>
    <xdr:clientData/>
  </xdr:twoCellAnchor>
  <xdr:twoCellAnchor editAs="oneCell">
    <xdr:from>
      <xdr:col>0</xdr:col>
      <xdr:colOff>73660</xdr:colOff>
      <xdr:row>10</xdr:row>
      <xdr:rowOff>97790</xdr:rowOff>
    </xdr:from>
    <xdr:to>
      <xdr:col>0</xdr:col>
      <xdr:colOff>3615690</xdr:colOff>
      <xdr:row>10</xdr:row>
      <xdr:rowOff>3622675</xdr:rowOff>
    </xdr:to>
    <xdr:pic>
      <xdr:nvPicPr>
        <xdr:cNvPr id="46" name="图片 45" descr="4pcs"/>
        <xdr:cNvPicPr>
          <a:picLocks noChangeAspect="1"/>
        </xdr:cNvPicPr>
      </xdr:nvPicPr>
      <xdr:blipFill>
        <a:blip r:embed="rId4"/>
        <a:stretch>
          <a:fillRect/>
        </a:stretch>
      </xdr:blipFill>
      <xdr:spPr>
        <a:xfrm>
          <a:off x="73660" y="15159990"/>
          <a:ext cx="3542030" cy="3524885"/>
        </a:xfrm>
        <a:prstGeom prst="rect">
          <a:avLst/>
        </a:prstGeom>
      </xdr:spPr>
    </xdr:pic>
    <xdr:clientData/>
  </xdr:twoCellAnchor>
  <xdr:twoCellAnchor editAs="oneCell">
    <xdr:from>
      <xdr:col>0</xdr:col>
      <xdr:colOff>91440</xdr:colOff>
      <xdr:row>11</xdr:row>
      <xdr:rowOff>129540</xdr:rowOff>
    </xdr:from>
    <xdr:to>
      <xdr:col>0</xdr:col>
      <xdr:colOff>3731895</xdr:colOff>
      <xdr:row>11</xdr:row>
      <xdr:rowOff>3667125</xdr:rowOff>
    </xdr:to>
    <xdr:pic>
      <xdr:nvPicPr>
        <xdr:cNvPr id="51" name="图片 50" descr="IMG_5463"/>
        <xdr:cNvPicPr>
          <a:picLocks noChangeAspect="1"/>
        </xdr:cNvPicPr>
      </xdr:nvPicPr>
      <xdr:blipFill>
        <a:blip r:embed="rId5"/>
        <a:stretch>
          <a:fillRect/>
        </a:stretch>
      </xdr:blipFill>
      <xdr:spPr>
        <a:xfrm>
          <a:off x="91440" y="19001740"/>
          <a:ext cx="3640455" cy="3537585"/>
        </a:xfrm>
        <a:prstGeom prst="rect">
          <a:avLst/>
        </a:prstGeom>
      </xdr:spPr>
    </xdr:pic>
    <xdr:clientData/>
  </xdr:twoCellAnchor>
  <xdr:twoCellAnchor editAs="oneCell">
    <xdr:from>
      <xdr:col>0</xdr:col>
      <xdr:colOff>20955</xdr:colOff>
      <xdr:row>12</xdr:row>
      <xdr:rowOff>313055</xdr:rowOff>
    </xdr:from>
    <xdr:to>
      <xdr:col>0</xdr:col>
      <xdr:colOff>3761740</xdr:colOff>
      <xdr:row>12</xdr:row>
      <xdr:rowOff>3387725</xdr:rowOff>
    </xdr:to>
    <xdr:pic>
      <xdr:nvPicPr>
        <xdr:cNvPr id="53" name="图片 52"/>
        <xdr:cNvPicPr>
          <a:picLocks noChangeAspect="1"/>
        </xdr:cNvPicPr>
      </xdr:nvPicPr>
      <xdr:blipFill>
        <a:blip r:embed="rId6"/>
        <a:stretch>
          <a:fillRect/>
        </a:stretch>
      </xdr:blipFill>
      <xdr:spPr>
        <a:xfrm>
          <a:off x="20955" y="22995255"/>
          <a:ext cx="3740785" cy="3074670"/>
        </a:xfrm>
        <a:prstGeom prst="rect">
          <a:avLst/>
        </a:prstGeom>
        <a:noFill/>
        <a:ln w="9525">
          <a:noFill/>
        </a:ln>
      </xdr:spPr>
    </xdr:pic>
    <xdr:clientData/>
  </xdr:twoCellAnchor>
  <xdr:twoCellAnchor>
    <xdr:from>
      <xdr:col>0</xdr:col>
      <xdr:colOff>586740</xdr:colOff>
      <xdr:row>15</xdr:row>
      <xdr:rowOff>1858645</xdr:rowOff>
    </xdr:from>
    <xdr:to>
      <xdr:col>0</xdr:col>
      <xdr:colOff>3164840</xdr:colOff>
      <xdr:row>15</xdr:row>
      <xdr:rowOff>3721735</xdr:rowOff>
    </xdr:to>
    <xdr:pic>
      <xdr:nvPicPr>
        <xdr:cNvPr id="55" name="图片 54"/>
        <xdr:cNvPicPr>
          <a:picLocks noChangeAspect="1"/>
        </xdr:cNvPicPr>
      </xdr:nvPicPr>
      <xdr:blipFill>
        <a:blip r:embed="rId7"/>
        <a:stretch>
          <a:fillRect/>
        </a:stretch>
      </xdr:blipFill>
      <xdr:spPr>
        <a:xfrm>
          <a:off x="586740" y="35970845"/>
          <a:ext cx="2578100" cy="1863090"/>
        </a:xfrm>
        <a:prstGeom prst="rect">
          <a:avLst/>
        </a:prstGeom>
        <a:noFill/>
        <a:ln w="9525">
          <a:noFill/>
        </a:ln>
      </xdr:spPr>
    </xdr:pic>
    <xdr:clientData/>
  </xdr:twoCellAnchor>
  <xdr:twoCellAnchor>
    <xdr:from>
      <xdr:col>0</xdr:col>
      <xdr:colOff>680085</xdr:colOff>
      <xdr:row>14</xdr:row>
      <xdr:rowOff>1809750</xdr:rowOff>
    </xdr:from>
    <xdr:to>
      <xdr:col>0</xdr:col>
      <xdr:colOff>3031490</xdr:colOff>
      <xdr:row>14</xdr:row>
      <xdr:rowOff>3703955</xdr:rowOff>
    </xdr:to>
    <xdr:pic>
      <xdr:nvPicPr>
        <xdr:cNvPr id="56" name="图片 55"/>
        <xdr:cNvPicPr>
          <a:picLocks noChangeAspect="1"/>
        </xdr:cNvPicPr>
      </xdr:nvPicPr>
      <xdr:blipFill>
        <a:blip r:embed="rId8"/>
        <a:stretch>
          <a:fillRect/>
        </a:stretch>
      </xdr:blipFill>
      <xdr:spPr>
        <a:xfrm>
          <a:off x="680085" y="32111950"/>
          <a:ext cx="2351405" cy="1894205"/>
        </a:xfrm>
        <a:prstGeom prst="rect">
          <a:avLst/>
        </a:prstGeom>
        <a:noFill/>
        <a:ln w="9525">
          <a:noFill/>
        </a:ln>
      </xdr:spPr>
    </xdr:pic>
    <xdr:clientData/>
  </xdr:twoCellAnchor>
  <xdr:twoCellAnchor>
    <xdr:from>
      <xdr:col>0</xdr:col>
      <xdr:colOff>878840</xdr:colOff>
      <xdr:row>15</xdr:row>
      <xdr:rowOff>93345</xdr:rowOff>
    </xdr:from>
    <xdr:to>
      <xdr:col>0</xdr:col>
      <xdr:colOff>3007995</xdr:colOff>
      <xdr:row>15</xdr:row>
      <xdr:rowOff>1902460</xdr:rowOff>
    </xdr:to>
    <xdr:pic>
      <xdr:nvPicPr>
        <xdr:cNvPr id="57" name="图片 56"/>
        <xdr:cNvPicPr>
          <a:picLocks noChangeAspect="1"/>
        </xdr:cNvPicPr>
      </xdr:nvPicPr>
      <xdr:blipFill>
        <a:blip r:embed="rId9"/>
        <a:stretch>
          <a:fillRect/>
        </a:stretch>
      </xdr:blipFill>
      <xdr:spPr>
        <a:xfrm>
          <a:off x="878840" y="34205545"/>
          <a:ext cx="2129155" cy="1809115"/>
        </a:xfrm>
        <a:prstGeom prst="rect">
          <a:avLst/>
        </a:prstGeom>
        <a:noFill/>
        <a:ln w="9525">
          <a:noFill/>
        </a:ln>
      </xdr:spPr>
    </xdr:pic>
    <xdr:clientData/>
  </xdr:twoCellAnchor>
  <xdr:twoCellAnchor editAs="oneCell">
    <xdr:from>
      <xdr:col>0</xdr:col>
      <xdr:colOff>621665</xdr:colOff>
      <xdr:row>14</xdr:row>
      <xdr:rowOff>64135</xdr:rowOff>
    </xdr:from>
    <xdr:to>
      <xdr:col>0</xdr:col>
      <xdr:colOff>2956560</xdr:colOff>
      <xdr:row>14</xdr:row>
      <xdr:rowOff>1776095</xdr:rowOff>
    </xdr:to>
    <xdr:pic>
      <xdr:nvPicPr>
        <xdr:cNvPr id="58" name="图片 57"/>
        <xdr:cNvPicPr>
          <a:picLocks noChangeAspect="1"/>
        </xdr:cNvPicPr>
      </xdr:nvPicPr>
      <xdr:blipFill>
        <a:blip r:embed="rId10"/>
        <a:stretch>
          <a:fillRect/>
        </a:stretch>
      </xdr:blipFill>
      <xdr:spPr>
        <a:xfrm>
          <a:off x="621665" y="30366335"/>
          <a:ext cx="2334895" cy="1711960"/>
        </a:xfrm>
        <a:prstGeom prst="rect">
          <a:avLst/>
        </a:prstGeom>
        <a:noFill/>
        <a:ln w="9525">
          <a:noFill/>
        </a:ln>
      </xdr:spPr>
    </xdr:pic>
    <xdr:clientData/>
  </xdr:twoCellAnchor>
  <xdr:twoCellAnchor editAs="oneCell">
    <xdr:from>
      <xdr:col>0</xdr:col>
      <xdr:colOff>10795</xdr:colOff>
      <xdr:row>16</xdr:row>
      <xdr:rowOff>18415</xdr:rowOff>
    </xdr:from>
    <xdr:to>
      <xdr:col>0</xdr:col>
      <xdr:colOff>3728085</xdr:colOff>
      <xdr:row>16</xdr:row>
      <xdr:rowOff>3586480</xdr:rowOff>
    </xdr:to>
    <xdr:pic>
      <xdr:nvPicPr>
        <xdr:cNvPr id="59" name="图片 58" descr="HTB1DKdraOLrK1Rjy1zdq6ynnpXak"/>
        <xdr:cNvPicPr>
          <a:picLocks noChangeAspect="1"/>
        </xdr:cNvPicPr>
      </xdr:nvPicPr>
      <xdr:blipFill>
        <a:blip r:embed="rId11"/>
        <a:stretch>
          <a:fillRect/>
        </a:stretch>
      </xdr:blipFill>
      <xdr:spPr>
        <a:xfrm>
          <a:off x="10795" y="37940615"/>
          <a:ext cx="3717290" cy="3568065"/>
        </a:xfrm>
        <a:prstGeom prst="rect">
          <a:avLst/>
        </a:prstGeom>
      </xdr:spPr>
    </xdr:pic>
    <xdr:clientData/>
  </xdr:twoCellAnchor>
  <xdr:twoCellAnchor editAs="oneCell">
    <xdr:from>
      <xdr:col>0</xdr:col>
      <xdr:colOff>85725</xdr:colOff>
      <xdr:row>17</xdr:row>
      <xdr:rowOff>52070</xdr:rowOff>
    </xdr:from>
    <xdr:to>
      <xdr:col>0</xdr:col>
      <xdr:colOff>3643630</xdr:colOff>
      <xdr:row>17</xdr:row>
      <xdr:rowOff>3514725</xdr:rowOff>
    </xdr:to>
    <xdr:pic>
      <xdr:nvPicPr>
        <xdr:cNvPr id="64" name="图片 63"/>
        <xdr:cNvPicPr>
          <a:picLocks noChangeAspect="1"/>
        </xdr:cNvPicPr>
      </xdr:nvPicPr>
      <xdr:blipFill>
        <a:blip r:embed="rId12"/>
        <a:stretch>
          <a:fillRect/>
        </a:stretch>
      </xdr:blipFill>
      <xdr:spPr>
        <a:xfrm>
          <a:off x="85725" y="41784270"/>
          <a:ext cx="3557905" cy="3462655"/>
        </a:xfrm>
        <a:prstGeom prst="rect">
          <a:avLst/>
        </a:prstGeom>
        <a:noFill/>
        <a:ln w="9525">
          <a:noFill/>
        </a:ln>
      </xdr:spPr>
    </xdr:pic>
    <xdr:clientData/>
  </xdr:twoCellAnchor>
  <xdr:twoCellAnchor editAs="oneCell">
    <xdr:from>
      <xdr:col>1</xdr:col>
      <xdr:colOff>33655</xdr:colOff>
      <xdr:row>17</xdr:row>
      <xdr:rowOff>67945</xdr:rowOff>
    </xdr:from>
    <xdr:to>
      <xdr:col>1</xdr:col>
      <xdr:colOff>1529715</xdr:colOff>
      <xdr:row>17</xdr:row>
      <xdr:rowOff>1426845</xdr:rowOff>
    </xdr:to>
    <xdr:pic>
      <xdr:nvPicPr>
        <xdr:cNvPr id="66" name="图片 65" descr="C:/Users/SHEHDS/AppData/Local/Temp/kaimatting_20200116100658/output_20200116100714..pngoutput_20200116100714."/>
        <xdr:cNvPicPr>
          <a:picLocks noChangeAspect="1"/>
        </xdr:cNvPicPr>
      </xdr:nvPicPr>
      <xdr:blipFill>
        <a:blip r:embed="rId13"/>
        <a:stretch>
          <a:fillRect/>
        </a:stretch>
      </xdr:blipFill>
      <xdr:spPr>
        <a:xfrm>
          <a:off x="3891280" y="41800145"/>
          <a:ext cx="1496060" cy="1358900"/>
        </a:xfrm>
        <a:prstGeom prst="rect">
          <a:avLst/>
        </a:prstGeom>
      </xdr:spPr>
    </xdr:pic>
    <xdr:clientData/>
  </xdr:twoCellAnchor>
  <xdr:twoCellAnchor editAs="oneCell">
    <xdr:from>
      <xdr:col>0</xdr:col>
      <xdr:colOff>67945</xdr:colOff>
      <xdr:row>18</xdr:row>
      <xdr:rowOff>66675</xdr:rowOff>
    </xdr:from>
    <xdr:to>
      <xdr:col>0</xdr:col>
      <xdr:colOff>3657600</xdr:colOff>
      <xdr:row>18</xdr:row>
      <xdr:rowOff>3332480</xdr:rowOff>
    </xdr:to>
    <xdr:pic>
      <xdr:nvPicPr>
        <xdr:cNvPr id="70" name="图片 69"/>
        <xdr:cNvPicPr>
          <a:picLocks noChangeAspect="1"/>
        </xdr:cNvPicPr>
      </xdr:nvPicPr>
      <xdr:blipFill>
        <a:blip r:embed="rId14"/>
        <a:stretch>
          <a:fillRect/>
        </a:stretch>
      </xdr:blipFill>
      <xdr:spPr>
        <a:xfrm>
          <a:off x="67945" y="45608875"/>
          <a:ext cx="3589655" cy="3265805"/>
        </a:xfrm>
        <a:prstGeom prst="rect">
          <a:avLst/>
        </a:prstGeom>
        <a:noFill/>
        <a:ln w="9525">
          <a:noFill/>
        </a:ln>
      </xdr:spPr>
    </xdr:pic>
    <xdr:clientData/>
  </xdr:twoCellAnchor>
  <xdr:twoCellAnchor editAs="oneCell">
    <xdr:from>
      <xdr:col>0</xdr:col>
      <xdr:colOff>635</xdr:colOff>
      <xdr:row>19</xdr:row>
      <xdr:rowOff>154305</xdr:rowOff>
    </xdr:from>
    <xdr:to>
      <xdr:col>0</xdr:col>
      <xdr:colOff>3823335</xdr:colOff>
      <xdr:row>19</xdr:row>
      <xdr:rowOff>3195955</xdr:rowOff>
    </xdr:to>
    <xdr:pic>
      <xdr:nvPicPr>
        <xdr:cNvPr id="2" name="图片 1" descr="IMG_8205 拷贝"/>
        <xdr:cNvPicPr>
          <a:picLocks noChangeAspect="1"/>
        </xdr:cNvPicPr>
      </xdr:nvPicPr>
      <xdr:blipFill>
        <a:blip r:embed="rId15"/>
        <a:stretch>
          <a:fillRect/>
        </a:stretch>
      </xdr:blipFill>
      <xdr:spPr>
        <a:xfrm>
          <a:off x="635" y="49506505"/>
          <a:ext cx="3822700" cy="3041650"/>
        </a:xfrm>
        <a:prstGeom prst="rect">
          <a:avLst/>
        </a:prstGeom>
      </xdr:spPr>
    </xdr:pic>
    <xdr:clientData/>
  </xdr:twoCellAnchor>
  <xdr:twoCellAnchor editAs="oneCell">
    <xdr:from>
      <xdr:col>0</xdr:col>
      <xdr:colOff>9525</xdr:colOff>
      <xdr:row>13</xdr:row>
      <xdr:rowOff>571500</xdr:rowOff>
    </xdr:from>
    <xdr:to>
      <xdr:col>0</xdr:col>
      <xdr:colOff>3788410</xdr:colOff>
      <xdr:row>13</xdr:row>
      <xdr:rowOff>3121660</xdr:rowOff>
    </xdr:to>
    <xdr:pic>
      <xdr:nvPicPr>
        <xdr:cNvPr id="8" name="图片 7"/>
        <xdr:cNvPicPr>
          <a:picLocks noChangeAspect="1"/>
        </xdr:cNvPicPr>
      </xdr:nvPicPr>
      <xdr:blipFill>
        <a:blip r:embed="rId16"/>
        <a:stretch>
          <a:fillRect/>
        </a:stretch>
      </xdr:blipFill>
      <xdr:spPr>
        <a:xfrm>
          <a:off x="9525" y="27063700"/>
          <a:ext cx="3778885" cy="2550160"/>
        </a:xfrm>
        <a:prstGeom prst="rect">
          <a:avLst/>
        </a:prstGeom>
        <a:noFill/>
        <a:ln w="9525">
          <a:noFill/>
        </a:ln>
      </xdr:spPr>
    </xdr:pic>
    <xdr:clientData/>
  </xdr:twoCellAnchor>
  <xdr:twoCellAnchor editAs="oneCell">
    <xdr:from>
      <xdr:col>4</xdr:col>
      <xdr:colOff>1766570</xdr:colOff>
      <xdr:row>0</xdr:row>
      <xdr:rowOff>77470</xdr:rowOff>
    </xdr:from>
    <xdr:to>
      <xdr:col>4</xdr:col>
      <xdr:colOff>2771140</xdr:colOff>
      <xdr:row>0</xdr:row>
      <xdr:rowOff>855345</xdr:rowOff>
    </xdr:to>
    <xdr:pic>
      <xdr:nvPicPr>
        <xdr:cNvPr id="10" name="图片 9"/>
        <xdr:cNvPicPr>
          <a:picLocks noChangeAspect="1"/>
        </xdr:cNvPicPr>
      </xdr:nvPicPr>
      <xdr:blipFill>
        <a:blip r:embed="rId17"/>
        <a:stretch>
          <a:fillRect/>
        </a:stretch>
      </xdr:blipFill>
      <xdr:spPr>
        <a:xfrm>
          <a:off x="10339070" y="77470"/>
          <a:ext cx="1004570" cy="777875"/>
        </a:xfrm>
        <a:prstGeom prst="rect">
          <a:avLst/>
        </a:prstGeom>
        <a:noFill/>
        <a:ln w="9525">
          <a:noFill/>
        </a:ln>
      </xdr:spPr>
    </xdr:pic>
    <xdr:clientData/>
  </xdr:twoCellAnchor>
  <xdr:twoCellAnchor editAs="oneCell">
    <xdr:from>
      <xdr:col>4</xdr:col>
      <xdr:colOff>3095625</xdr:colOff>
      <xdr:row>0</xdr:row>
      <xdr:rowOff>134620</xdr:rowOff>
    </xdr:from>
    <xdr:to>
      <xdr:col>4</xdr:col>
      <xdr:colOff>4052570</xdr:colOff>
      <xdr:row>0</xdr:row>
      <xdr:rowOff>782955</xdr:rowOff>
    </xdr:to>
    <xdr:pic>
      <xdr:nvPicPr>
        <xdr:cNvPr id="11" name="图片 10"/>
        <xdr:cNvPicPr>
          <a:picLocks noChangeAspect="1"/>
        </xdr:cNvPicPr>
      </xdr:nvPicPr>
      <xdr:blipFill>
        <a:blip r:embed="rId18"/>
        <a:stretch>
          <a:fillRect/>
        </a:stretch>
      </xdr:blipFill>
      <xdr:spPr>
        <a:xfrm>
          <a:off x="11668125" y="134620"/>
          <a:ext cx="956945" cy="648335"/>
        </a:xfrm>
        <a:prstGeom prst="rect">
          <a:avLst/>
        </a:prstGeom>
        <a:noFill/>
        <a:ln w="9525">
          <a:noFill/>
        </a:ln>
      </xdr:spPr>
    </xdr:pic>
    <xdr:clientData/>
  </xdr:twoCellAnchor>
  <xdr:twoCellAnchor editAs="oneCell">
    <xdr:from>
      <xdr:col>0</xdr:col>
      <xdr:colOff>713105</xdr:colOff>
      <xdr:row>8</xdr:row>
      <xdr:rowOff>172085</xdr:rowOff>
    </xdr:from>
    <xdr:to>
      <xdr:col>0</xdr:col>
      <xdr:colOff>3316605</xdr:colOff>
      <xdr:row>8</xdr:row>
      <xdr:rowOff>3604895</xdr:rowOff>
    </xdr:to>
    <xdr:pic>
      <xdr:nvPicPr>
        <xdr:cNvPr id="3" name="图片 2" descr="C:/Users/SHEHDS/AppData/Local/Temp/kaimatting_20200116153731/output_20200116153733..pngoutput_20200116153733."/>
        <xdr:cNvPicPr>
          <a:picLocks noChangeAspect="1"/>
        </xdr:cNvPicPr>
      </xdr:nvPicPr>
      <xdr:blipFill>
        <a:blip r:embed="rId19"/>
        <a:stretch>
          <a:fillRect/>
        </a:stretch>
      </xdr:blipFill>
      <xdr:spPr>
        <a:xfrm>
          <a:off x="713105" y="7614285"/>
          <a:ext cx="2603500" cy="343281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8" Type="http://schemas.openxmlformats.org/officeDocument/2006/relationships/hyperlink" Target="https://business.facebook.com/shehds/" TargetMode="External"/><Relationship Id="rId7" Type="http://schemas.openxmlformats.org/officeDocument/2006/relationships/hyperlink" Target="https://www.youtube.com/channel/UCVpnPVDxWhO5Yv62Njh0ERw/videos" TargetMode="External"/><Relationship Id="rId6" Type="http://schemas.openxmlformats.org/officeDocument/2006/relationships/hyperlink" Target="https://www.instagram.com/shehds_light/" TargetMode="External"/><Relationship Id="rId5" Type="http://schemas.openxmlformats.org/officeDocument/2006/relationships/hyperlink" Target="mailto:bean@shehds.com" TargetMode="External"/><Relationship Id="rId4" Type="http://schemas.openxmlformats.org/officeDocument/2006/relationships/hyperlink" Target="https://www.youtube.com/channel/shehds" TargetMode="External"/><Relationship Id="rId3" Type="http://schemas.openxmlformats.org/officeDocument/2006/relationships/hyperlink" Target="https://www.facebook.com/profile.php?id=100038091080232" TargetMode="External"/><Relationship Id="rId2" Type="http://schemas.openxmlformats.org/officeDocument/2006/relationships/hyperlink" Target="http://www.shehds.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9"/>
  <sheetViews>
    <sheetView tabSelected="1" zoomScale="70" zoomScaleNormal="70" workbookViewId="0">
      <selection activeCell="G4" sqref="G4"/>
    </sheetView>
  </sheetViews>
  <sheetFormatPr defaultColWidth="9" defaultRowHeight="15.75" outlineLevelCol="5"/>
  <cols>
    <col min="1" max="1" width="50.625" style="3" customWidth="1"/>
    <col min="2" max="3" width="20.625" style="4" customWidth="1"/>
    <col min="4" max="4" width="20.625" style="3" customWidth="1"/>
    <col min="5" max="5" width="54.8166666666667" style="5" customWidth="1"/>
    <col min="6" max="6" width="24.7916666666667" style="5" customWidth="1"/>
    <col min="7" max="16378" width="39.8333333333333" style="3" customWidth="1"/>
    <col min="16379" max="16379" width="39.8333333333333" style="3"/>
    <col min="16380" max="16384" width="9" style="3"/>
  </cols>
  <sheetData>
    <row r="1" s="1" customFormat="1" ht="77" customHeight="1" spans="1:6">
      <c r="A1" s="6" t="s">
        <v>0</v>
      </c>
      <c r="B1" s="6"/>
      <c r="C1" s="6"/>
      <c r="D1" s="6"/>
      <c r="E1" s="6"/>
      <c r="F1" s="7" t="s">
        <v>1</v>
      </c>
    </row>
    <row r="2" s="1" customFormat="1" ht="57" customHeight="1" spans="1:6">
      <c r="A2" s="8" t="s">
        <v>2</v>
      </c>
      <c r="B2" s="9" t="s">
        <v>3</v>
      </c>
      <c r="C2" s="10" t="s">
        <v>4</v>
      </c>
      <c r="D2" s="8" t="s">
        <v>5</v>
      </c>
      <c r="E2" s="11" t="s">
        <v>6</v>
      </c>
      <c r="F2" s="11"/>
    </row>
    <row r="3" s="1" customFormat="1" ht="32" customHeight="1" spans="1:6">
      <c r="A3" s="8" t="s">
        <v>7</v>
      </c>
      <c r="B3" s="12" t="s">
        <v>8</v>
      </c>
      <c r="C3" s="13"/>
      <c r="D3" s="14" t="s">
        <v>9</v>
      </c>
      <c r="E3" s="15" t="s">
        <v>10</v>
      </c>
      <c r="F3" s="15"/>
    </row>
    <row r="4" s="1" customFormat="1" ht="30" customHeight="1" spans="1:6">
      <c r="A4" s="16" t="s">
        <v>11</v>
      </c>
      <c r="B4" s="17" t="s">
        <v>12</v>
      </c>
      <c r="C4" s="17"/>
      <c r="D4" s="14" t="s">
        <v>13</v>
      </c>
      <c r="E4" s="18" t="s">
        <v>14</v>
      </c>
      <c r="F4" s="18"/>
    </row>
    <row r="5" s="1" customFormat="1" ht="30" customHeight="1" spans="1:6">
      <c r="A5" s="16" t="s">
        <v>15</v>
      </c>
      <c r="B5" s="17" t="s">
        <v>16</v>
      </c>
      <c r="C5" s="17"/>
      <c r="D5" s="14" t="s">
        <v>17</v>
      </c>
      <c r="E5" s="19" t="s">
        <v>18</v>
      </c>
      <c r="F5" s="19"/>
    </row>
    <row r="6" s="1" customFormat="1" ht="30" customHeight="1" spans="1:6">
      <c r="A6" s="16" t="s">
        <v>19</v>
      </c>
      <c r="B6" s="20" t="s">
        <v>20</v>
      </c>
      <c r="C6" s="20"/>
      <c r="D6" s="21" t="s">
        <v>21</v>
      </c>
      <c r="E6" s="22" t="s">
        <v>22</v>
      </c>
      <c r="F6" s="22"/>
    </row>
    <row r="7" s="2" customFormat="1" ht="30" customHeight="1" spans="1:6">
      <c r="A7" s="23" t="s">
        <v>23</v>
      </c>
      <c r="B7" s="24" t="s">
        <v>24</v>
      </c>
      <c r="C7" s="24" t="s">
        <v>25</v>
      </c>
      <c r="D7" s="25" t="s">
        <v>26</v>
      </c>
      <c r="E7" s="24" t="s">
        <v>27</v>
      </c>
      <c r="F7" s="26" t="s">
        <v>28</v>
      </c>
    </row>
    <row r="8" s="3" customFormat="1" ht="300" customHeight="1" spans="1:6">
      <c r="A8" s="27"/>
      <c r="B8" s="28" t="s">
        <v>29</v>
      </c>
      <c r="C8" s="29" t="s">
        <v>30</v>
      </c>
      <c r="D8" s="30" t="s">
        <v>31</v>
      </c>
      <c r="E8" s="31" t="s">
        <v>32</v>
      </c>
      <c r="F8" s="32" t="s">
        <v>33</v>
      </c>
    </row>
    <row r="9" s="3" customFormat="1" ht="300" customHeight="1" spans="1:6">
      <c r="A9" s="27"/>
      <c r="B9" s="28" t="s">
        <v>34</v>
      </c>
      <c r="C9" s="29" t="s">
        <v>35</v>
      </c>
      <c r="D9" s="30" t="s">
        <v>36</v>
      </c>
      <c r="E9" s="31" t="s">
        <v>37</v>
      </c>
      <c r="F9" s="32" t="s">
        <v>38</v>
      </c>
    </row>
    <row r="10" s="3" customFormat="1" ht="300" customHeight="1" spans="1:6">
      <c r="A10" s="27"/>
      <c r="B10" s="28" t="s">
        <v>39</v>
      </c>
      <c r="C10" s="29" t="s">
        <v>40</v>
      </c>
      <c r="D10" s="30" t="s">
        <v>31</v>
      </c>
      <c r="E10" s="33" t="s">
        <v>41</v>
      </c>
      <c r="F10" s="32" t="s">
        <v>42</v>
      </c>
    </row>
    <row r="11" s="3" customFormat="1" ht="300" customHeight="1" spans="1:6">
      <c r="A11" s="27"/>
      <c r="B11" s="28" t="s">
        <v>43</v>
      </c>
      <c r="C11" s="34" t="s">
        <v>44</v>
      </c>
      <c r="D11" s="30" t="s">
        <v>31</v>
      </c>
      <c r="E11" s="35" t="s">
        <v>45</v>
      </c>
      <c r="F11" s="36" t="s">
        <v>46</v>
      </c>
    </row>
    <row r="12" s="3" customFormat="1" ht="300" customHeight="1" spans="1:6">
      <c r="A12" s="27"/>
      <c r="B12" s="28" t="s">
        <v>47</v>
      </c>
      <c r="C12" s="29" t="s">
        <v>48</v>
      </c>
      <c r="D12" s="30" t="s">
        <v>31</v>
      </c>
      <c r="E12" s="37" t="s">
        <v>49</v>
      </c>
      <c r="F12" s="36" t="s">
        <v>50</v>
      </c>
    </row>
    <row r="13" s="3" customFormat="1" ht="300" customHeight="1" spans="1:6">
      <c r="A13" s="27"/>
      <c r="B13" s="28" t="s">
        <v>51</v>
      </c>
      <c r="C13" s="29" t="s">
        <v>52</v>
      </c>
      <c r="D13" s="30" t="s">
        <v>31</v>
      </c>
      <c r="E13" s="38" t="s">
        <v>53</v>
      </c>
      <c r="F13" s="36" t="s">
        <v>54</v>
      </c>
    </row>
    <row r="14" s="3" customFormat="1" ht="300" customHeight="1" spans="1:6">
      <c r="A14" s="27"/>
      <c r="B14" s="28" t="s">
        <v>55</v>
      </c>
      <c r="C14" s="29" t="s">
        <v>56</v>
      </c>
      <c r="D14" s="30" t="s">
        <v>31</v>
      </c>
      <c r="E14" s="39" t="s">
        <v>57</v>
      </c>
      <c r="F14" s="36" t="s">
        <v>58</v>
      </c>
    </row>
    <row r="15" s="3" customFormat="1" ht="300" customHeight="1" spans="1:6">
      <c r="A15" s="27"/>
      <c r="B15" s="28" t="s">
        <v>59</v>
      </c>
      <c r="C15" s="34" t="s">
        <v>60</v>
      </c>
      <c r="D15" s="30" t="s">
        <v>31</v>
      </c>
      <c r="E15" s="38" t="s">
        <v>61</v>
      </c>
      <c r="F15" s="40" t="s">
        <v>62</v>
      </c>
    </row>
    <row r="16" s="3" customFormat="1" ht="300" customHeight="1" spans="1:6">
      <c r="A16" s="27"/>
      <c r="B16" s="28" t="s">
        <v>63</v>
      </c>
      <c r="C16" s="34" t="s">
        <v>64</v>
      </c>
      <c r="D16" s="30" t="s">
        <v>31</v>
      </c>
      <c r="E16" s="38" t="s">
        <v>65</v>
      </c>
      <c r="F16" s="40" t="s">
        <v>66</v>
      </c>
    </row>
    <row r="17" s="3" customFormat="1" ht="300" customHeight="1" spans="1:6">
      <c r="A17" s="27"/>
      <c r="B17" s="28" t="s">
        <v>67</v>
      </c>
      <c r="C17" s="34" t="s">
        <v>68</v>
      </c>
      <c r="D17" s="30" t="s">
        <v>31</v>
      </c>
      <c r="E17" s="38" t="s">
        <v>69</v>
      </c>
      <c r="F17" s="40" t="s">
        <v>70</v>
      </c>
    </row>
    <row r="18" s="3" customFormat="1" ht="300" customHeight="1" spans="1:6">
      <c r="A18" s="27"/>
      <c r="B18" s="28" t="s">
        <v>71</v>
      </c>
      <c r="C18" s="29" t="s">
        <v>72</v>
      </c>
      <c r="D18" s="30" t="s">
        <v>31</v>
      </c>
      <c r="E18" s="39" t="s">
        <v>73</v>
      </c>
      <c r="F18" s="40" t="s">
        <v>74</v>
      </c>
    </row>
    <row r="19" s="3" customFormat="1" ht="300" customHeight="1" spans="1:6">
      <c r="A19" s="27"/>
      <c r="B19" s="28" t="s">
        <v>75</v>
      </c>
      <c r="C19" s="34" t="s">
        <v>76</v>
      </c>
      <c r="D19" s="30" t="s">
        <v>31</v>
      </c>
      <c r="E19" s="38" t="s">
        <v>77</v>
      </c>
      <c r="F19" s="41" t="s">
        <v>78</v>
      </c>
    </row>
    <row r="20" s="3" customFormat="1" ht="300" customHeight="1" spans="1:6">
      <c r="A20" s="27"/>
      <c r="B20" s="28" t="s">
        <v>79</v>
      </c>
      <c r="C20" s="34" t="s">
        <v>80</v>
      </c>
      <c r="D20" s="30" t="s">
        <v>31</v>
      </c>
      <c r="E20" s="39" t="s">
        <v>81</v>
      </c>
      <c r="F20" s="41" t="s">
        <v>82</v>
      </c>
    </row>
    <row r="21" s="3" customFormat="1" spans="2:6">
      <c r="B21" s="4"/>
      <c r="C21" s="4"/>
      <c r="E21" s="5"/>
      <c r="F21" s="5"/>
    </row>
    <row r="22" s="3" customFormat="1" spans="2:6">
      <c r="B22" s="4"/>
      <c r="C22" s="4"/>
      <c r="E22" s="5"/>
      <c r="F22" s="5"/>
    </row>
    <row r="23" s="3" customFormat="1" spans="2:6">
      <c r="B23" s="4"/>
      <c r="C23" s="4"/>
      <c r="E23" s="5"/>
      <c r="F23" s="5"/>
    </row>
    <row r="24" s="3" customFormat="1" spans="2:6">
      <c r="B24" s="4"/>
      <c r="C24" s="4"/>
      <c r="E24" s="5"/>
      <c r="F24" s="5"/>
    </row>
    <row r="25" s="3" customFormat="1" spans="2:6">
      <c r="B25" s="4"/>
      <c r="C25" s="4"/>
      <c r="E25" s="5"/>
      <c r="F25" s="5"/>
    </row>
    <row r="26" s="3" customFormat="1" spans="2:6">
      <c r="B26" s="4"/>
      <c r="C26" s="4"/>
      <c r="E26" s="5"/>
      <c r="F26" s="5"/>
    </row>
    <row r="27" s="3" customFormat="1" spans="2:6">
      <c r="B27" s="4"/>
      <c r="C27" s="4"/>
      <c r="E27" s="42"/>
      <c r="F27" s="5"/>
    </row>
    <row r="28" s="3" customFormat="1" spans="2:6">
      <c r="B28" s="4"/>
      <c r="C28" s="4"/>
      <c r="E28" s="5"/>
      <c r="F28" s="5"/>
    </row>
    <row r="29" s="3" customFormat="1" spans="2:6">
      <c r="B29" s="4"/>
      <c r="C29" s="4"/>
      <c r="E29" s="5"/>
      <c r="F29" s="5"/>
    </row>
    <row r="30" s="3" customFormat="1" spans="2:6">
      <c r="B30" s="4"/>
      <c r="C30" s="4"/>
      <c r="E30" s="5"/>
      <c r="F30" s="5"/>
    </row>
    <row r="31" s="3" customFormat="1" spans="2:6">
      <c r="B31" s="4"/>
      <c r="C31" s="4"/>
      <c r="E31" s="5"/>
      <c r="F31" s="5"/>
    </row>
    <row r="32" s="3" customFormat="1" spans="2:6">
      <c r="B32" s="4"/>
      <c r="C32" s="4"/>
      <c r="E32" s="5"/>
      <c r="F32" s="5"/>
    </row>
    <row r="33" s="3" customFormat="1" spans="2:6">
      <c r="B33" s="4"/>
      <c r="C33" s="4"/>
      <c r="E33" s="5"/>
      <c r="F33" s="5"/>
    </row>
    <row r="34" s="3" customFormat="1" spans="2:6">
      <c r="B34" s="4"/>
      <c r="C34" s="4"/>
      <c r="E34" s="5"/>
      <c r="F34" s="5"/>
    </row>
    <row r="35" s="3" customFormat="1" spans="2:6">
      <c r="B35" s="4"/>
      <c r="C35" s="4"/>
      <c r="E35" s="5"/>
      <c r="F35" s="5"/>
    </row>
    <row r="36" s="3" customFormat="1" spans="2:6">
      <c r="B36" s="4"/>
      <c r="C36" s="4"/>
      <c r="E36" s="5"/>
      <c r="F36" s="5"/>
    </row>
    <row r="37" s="3" customFormat="1" spans="2:6">
      <c r="B37" s="4"/>
      <c r="C37" s="4"/>
      <c r="E37" s="5"/>
      <c r="F37" s="5"/>
    </row>
    <row r="38" s="3" customFormat="1" spans="2:6">
      <c r="B38" s="4"/>
      <c r="C38" s="4"/>
      <c r="E38" s="5"/>
      <c r="F38" s="5"/>
    </row>
    <row r="39" s="3" customFormat="1" spans="2:6">
      <c r="B39" s="4"/>
      <c r="C39" s="4"/>
      <c r="E39" s="5"/>
      <c r="F39" s="5"/>
    </row>
    <row r="40" s="3" customFormat="1" spans="2:6">
      <c r="B40" s="4"/>
      <c r="C40" s="4"/>
      <c r="E40" s="5"/>
      <c r="F40" s="5"/>
    </row>
    <row r="41" s="3" customFormat="1" spans="2:6">
      <c r="B41" s="4"/>
      <c r="C41" s="4"/>
      <c r="E41" s="5"/>
      <c r="F41" s="5"/>
    </row>
    <row r="42" s="3" customFormat="1" spans="2:6">
      <c r="B42" s="4"/>
      <c r="C42" s="4"/>
      <c r="E42" s="5"/>
      <c r="F42" s="5"/>
    </row>
    <row r="43" s="3" customFormat="1" spans="2:6">
      <c r="B43" s="4"/>
      <c r="C43" s="4"/>
      <c r="E43" s="5"/>
      <c r="F43" s="5"/>
    </row>
    <row r="44" s="3" customFormat="1" spans="2:6">
      <c r="B44" s="4"/>
      <c r="C44" s="4"/>
      <c r="E44" s="5"/>
      <c r="F44" s="5"/>
    </row>
    <row r="45" s="3" customFormat="1" spans="2:6">
      <c r="B45" s="4"/>
      <c r="C45" s="4"/>
      <c r="E45" s="5"/>
      <c r="F45" s="5"/>
    </row>
    <row r="46" s="3" customFormat="1" spans="2:6">
      <c r="B46" s="4"/>
      <c r="C46" s="4"/>
      <c r="E46" s="5"/>
      <c r="F46" s="5"/>
    </row>
    <row r="47" s="3" customFormat="1" spans="2:6">
      <c r="B47" s="4"/>
      <c r="C47" s="4"/>
      <c r="E47" s="5"/>
      <c r="F47" s="5"/>
    </row>
    <row r="48" s="3" customFormat="1" spans="2:6">
      <c r="B48" s="4"/>
      <c r="C48" s="4"/>
      <c r="E48" s="5"/>
      <c r="F48" s="5"/>
    </row>
    <row r="49" s="3" customFormat="1" spans="2:6">
      <c r="B49" s="4"/>
      <c r="C49" s="4"/>
      <c r="E49" s="5"/>
      <c r="F49" s="5"/>
    </row>
  </sheetData>
  <mergeCells count="10">
    <mergeCell ref="A1:E1"/>
    <mergeCell ref="E2:F2"/>
    <mergeCell ref="B3:C3"/>
    <mergeCell ref="E3:F3"/>
    <mergeCell ref="B4:C4"/>
    <mergeCell ref="E4:F4"/>
    <mergeCell ref="B5:C5"/>
    <mergeCell ref="E5:F5"/>
    <mergeCell ref="B6:C6"/>
    <mergeCell ref="E6:F6"/>
  </mergeCells>
  <conditionalFormatting sqref="D7">
    <cfRule type="duplicateValues" dxfId="0" priority="2"/>
  </conditionalFormatting>
  <conditionalFormatting sqref="D21:D65417">
    <cfRule type="duplicateValues" dxfId="0" priority="3"/>
  </conditionalFormatting>
  <hyperlinks>
    <hyperlink ref="E6" r:id="rId2" display="www.shehds.com" tooltip="http://www.shehds.com"/>
    <hyperlink ref="E5" r:id="rId3" display="shehds_light" tooltip="https://www.facebook.com/profile.php?id=100038091080232"/>
    <hyperlink ref="E4" r:id="rId4" display="https://www.youtube.com/channel/shehds" tooltip="https://www.youtube.com/channel/shehds"/>
    <hyperlink ref="B4" r:id="rId5" display="bean@shehds.com" tooltip="mailto:bean@shehds.com"/>
    <hyperlink ref="E5:F5" r:id="rId6" display="shehds_light" tooltip="https://www.facebook.com/profile.php?id=100038091080232"/>
    <hyperlink ref="E4:F4" r:id="rId7" display="https://www.youtube.com/channel/shehds" tooltip="https://www.youtube.com/channel/UCVpnPVDxWhO5Yv62Njh0ERw/videos"/>
    <hyperlink ref="E4:F4" r:id="rId7" display="https://www.youtube.com/channel/shehds" tooltip="https://www.youtube.com/channel/shehds"/>
    <hyperlink ref="E3:F3" r:id="rId8" display="Shehds"/>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SHEHDS</dc:creator>
  <cp:lastModifiedBy>郭坤</cp:lastModifiedBy>
  <dcterms:created xsi:type="dcterms:W3CDTF">2020-01-16T07:31:00Z</dcterms:created>
  <dcterms:modified xsi:type="dcterms:W3CDTF">2020-07-21T02:09:18Z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