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s>
  <calcPr calcId="144525"/>
</workbook>
</file>

<file path=xl/sharedStrings.xml><?xml version="1.0" encoding="utf-8"?>
<sst xmlns="http://schemas.openxmlformats.org/spreadsheetml/2006/main" count="144" uniqueCount="120">
  <si>
    <t>Guangzhou SHEHDS Stage Lighting Equipment Co., Ltd</t>
  </si>
  <si>
    <t>United States Warehouse</t>
  </si>
  <si>
    <t>Contact</t>
  </si>
  <si>
    <t>Mr.Bean</t>
  </si>
  <si>
    <t>黄德胜</t>
  </si>
  <si>
    <t>Address</t>
  </si>
  <si>
    <t>No.8 Dawei Industrial Park,Jiaoxin Village Shimen Street,Baiyun District,Guangzhou,China       ZIP：510430</t>
  </si>
  <si>
    <t>Telephone/WhatsApp</t>
  </si>
  <si>
    <t>+86 18616175536</t>
  </si>
  <si>
    <t>Facebook</t>
  </si>
  <si>
    <t>Shehds</t>
  </si>
  <si>
    <t>E-mail</t>
  </si>
  <si>
    <t>bean@shehds.com</t>
  </si>
  <si>
    <t>Youtube</t>
  </si>
  <si>
    <t>https://www.youtube.com/channel/shehds</t>
  </si>
  <si>
    <t>WeChat</t>
  </si>
  <si>
    <t>0086 18616175536</t>
  </si>
  <si>
    <t>Instagram</t>
  </si>
  <si>
    <t>shehds_light</t>
  </si>
  <si>
    <t>HS CODE</t>
  </si>
  <si>
    <t>91054091</t>
  </si>
  <si>
    <t>Website Store</t>
  </si>
  <si>
    <t>www.shehds.com</t>
  </si>
  <si>
    <t>Photo</t>
  </si>
  <si>
    <t>English Name</t>
  </si>
  <si>
    <t>SKU</t>
  </si>
  <si>
    <t>Pulg</t>
  </si>
  <si>
    <t>Product Introduction</t>
  </si>
  <si>
    <t>Specification</t>
  </si>
  <si>
    <t>LED Spot 60W Lighting</t>
  </si>
  <si>
    <t>SHE-SpMH60W</t>
  </si>
  <si>
    <t>US</t>
  </si>
  <si>
    <t xml:space="preserve">Input Voltage: AC90--240V,50--60HZ
Total Power: 60W
LED Source: 60W White LED High Power
DMX-Control-Channels: 7/15 DMX Channels
Pan / Tilt :540/180 degree
Colors : 7 colors + white
Dimmer: 0-100% mechanic dimmer
Color Wheel: 8 colors + Half color effect+color rotating speed. infinite rotating
Gobo Wheel: 8 gobos + shake+Gobo Rotating speed. infinite rotating
Focus: Manual Focus
Operational Modes: DMX512,Auto Run,Sound action,Strobe,Stand Alone and Master/Slave,With Rich Advanced Built-in Programs.
Lifespan LEDs: More than 60,000 hours </t>
  </si>
  <si>
    <t>Package Size:25x34x22cm
Package Weight:4.0kg</t>
  </si>
  <si>
    <t>LED Spot 90W Lighting  6 Prism</t>
  </si>
  <si>
    <t>SHE-SpMH90W-6</t>
  </si>
  <si>
    <t xml:space="preserve">Model Number :SHE-SpMH90W-6 
Input Voltage: AC 90--240V,50--60HZ 
Control Signal: International standard DMX512 
Long Lifespan LEDs: More than 60,000 hours 
Operational Modes: DMX512,Auto Run,Sound action,Strobe,Stand Alone and Master/Slave,With Rich Advanced Built-in Program 
Material Structure: Casting Aluminum Shell ,Black Body and White Body can choose 
DMX Channel: 16 Channels 
Pan: 540°/ Tilt: 270° 
Color Wheel: 7 Colors + Open; Rainbow effect 
Gobo Wheel 1: 8 Fixed Gobos + Open + Rainbow effect 
Gobo Wheel 2: 6 Rotation Gobos + Open(5 Metal Gobos,1 Glass Gobo) + Gobo Rotation + Gobo Shake 
6-Facet Prism 
Variable Motorized Focus 
Variable Electronic Shutter (For strobing) 
Variable Electronic Dimmer (0 – 100%) 
Display: LCD Display  </t>
  </si>
  <si>
    <t xml:space="preserve">Package Size: 36x31x31 cm
Package Weight: 9.0 kg
</t>
  </si>
  <si>
    <t>LED Wash 7x18W RGBWA+UV Moving Head Lighting</t>
  </si>
  <si>
    <t>SHE-SWMH0718F</t>
  </si>
  <si>
    <t>Input voltage:  AC90--240V,50--60HZ
Total Power:  126 W
LED Source:  7x18W RGBWA+UV 6in1
Red,Greem,Blue White ,Amber,Violet and mixed Color
DMX-Control-channels:  12/16 DMX Channels
Pan/Tilt:   540degree / 180degree
Control mode:  DMX512,AutoRun,Soundaction,Strobe,StandAloneandMaster/Slave,WithRichAdvancedBuilt-inPrograms
Long Lifespan LEDs(more than 60,000 hours)
Control signal:  international standard DMX512
Body material:  High temperature engineering plastics,black
Waterproof level:  IP20 ,ues Indoor
Warranty:  Within 1 year, we are free to repair, provide any accessories; or send new products</t>
  </si>
  <si>
    <t>Packge Weight:4.0kg
Packge Size:25x34x22cm</t>
  </si>
  <si>
    <t>LED Beam 12x12W RGBW Moving Head Lighting</t>
  </si>
  <si>
    <t>SHE-BMH1212D</t>
  </si>
  <si>
    <r>
      <rPr>
        <sz val="12"/>
        <color rgb="FF000000"/>
        <rFont val="Times New Roman"/>
        <charset val="134"/>
      </rPr>
      <t>LEDs:  12x12W RGBW LED
Power:  144W
Voltage:  AC90-240V</t>
    </r>
    <r>
      <rPr>
        <sz val="12"/>
        <color rgb="FF000000"/>
        <rFont val="宋体"/>
        <charset val="134"/>
      </rPr>
      <t>，</t>
    </r>
    <r>
      <rPr>
        <sz val="12"/>
        <color rgb="FF000000"/>
        <rFont val="Times New Roman"/>
        <charset val="134"/>
      </rPr>
      <t>50-60Hz
Channel:  9/16 DMX Channels
5 Operational modes:  DMX, Auto mode, Sound active feature, Stand Alone and Master/Slave
With Rich Built-in Programs
Pan/Tilt:  540°/180°
Pan and tilt speed:  Adjustable via onboard control panel and DMX Beam angle: 5 degree
Dimmer:  0-100% dimming
Shutter effect:  Electronic, with pulse and random effects
Long Lifespan LED:  more than 60,000 hours
Certificate:  CE &amp; ROHS</t>
    </r>
  </si>
  <si>
    <t>Package Size:31x20x36 cm
Package Weight: 7.0 kg</t>
  </si>
  <si>
    <t>LED Beam+Wash 19x15W RGBW Zoom Lighting</t>
  </si>
  <si>
    <t>SHE-BWBE1915D</t>
  </si>
  <si>
    <t xml:space="preserve">
LED Source : 19x15W LEDs 60,000 hours Red,Green,Blue,White and mixed color
Input voltage:AC90--240V,50--60HZ
Power consumption:285W
DMX Control Channels:16/24 DMX Channels
Operational modes:DMX512,Auto Run,Sound action,Strobe,Stand Alone and Master/Slave,With Rich Advanced Built-in Programs.
Dimmer:0-100% Mechanic Dimmer
Protection Level: IP20 Indoor
Material Structure:high temperature resistant plastic + mould alloy material
Warranty: Within 1 year, we are free to repair, provide any accessories; or send new products.
Certificate:CE &amp; ROHS &amp; UL &amp; SAA
Use of Premises: Stages, Night Clubs, Disco, Hotels, Shops, Family Birthday Party, Good for DJ</t>
  </si>
  <si>
    <t>Packge Weight:11kg
Packge Size:41x47x30cm</t>
  </si>
  <si>
    <t>Mini LED Beam Spider 9x10W RGBW Moving Head Lighting</t>
  </si>
  <si>
    <t>SHE-MnBS0910D</t>
  </si>
  <si>
    <t>Model Number :SHE-MnBS0910D
Input voltage: AC 90--240V,50--60HZ
LED Source:  RGBW 4in1
DMX-Control-channels: 16/48 DMX Channels
Control signal: international standard DMX512
Long Lifespan LEDs: More than 60,000 hours
Operational modes: DMX512,Auto Run,Sound action,Strobe,Stand Alone and Master/Slave,With Rich Advanced Built-in Program
Material structure: Casting aluminum shell ,Black Body
Protection level: IP20(Indoor)</t>
  </si>
  <si>
    <t>Package Size:27x41x38
Package Weight:9.0kg</t>
  </si>
  <si>
    <t>Mini LED Spot Beam 10W Lighting</t>
  </si>
  <si>
    <t>SHE-MnSBMH10W</t>
  </si>
  <si>
    <r>
      <rPr>
        <sz val="11"/>
        <color rgb="FF000000"/>
        <rFont val="Times New Roman"/>
        <charset val="134"/>
      </rPr>
      <t>Product Model: SHE-MnSBMH10W
Voltage: AC90-240V,50-60HZ
Power Consumption:10W
Light Source: Importing CREE 10W LEDs
DMX-Control-Channels: 11/13 DMX Channels
Application: Home, KTV room, dance hall, small performance etc.
Package Size: 16*16.2*9CM
Function Mode: DMX 512 ,4/8 Channel</t>
    </r>
    <r>
      <rPr>
        <sz val="11"/>
        <color rgb="FF000000"/>
        <rFont val="宋体"/>
        <charset val="134"/>
      </rPr>
      <t>，</t>
    </r>
    <r>
      <rPr>
        <sz val="11"/>
        <color rgb="FF000000"/>
        <rFont val="Times New Roman"/>
        <charset val="134"/>
      </rPr>
      <t>Master/Slave, Stand alone, Auto run, Sound activate 
Product Size: 12.5x12.5x27 cm
Product Weight: 2 kg</t>
    </r>
  </si>
  <si>
    <t>Package Size:26x28x21cm
Package Weight:3.0kg</t>
  </si>
  <si>
    <t>LED Football Beam&amp;Laser  Moving head Light</t>
  </si>
  <si>
    <t>SHE-BL1603A</t>
  </si>
  <si>
    <t xml:space="preserve">Light Source: LED RGBW &amp; Red Green Laser
Power Consumption: 55W
Control Mode: DMX512,Auto Run,Sound action,Strobe,Stand Alone and Master/Slave,With Rich Advanced Built-in Programs
DMX Channel: 16/18 channel
Strobe: 1-100Hz
Dimmer : 0-100% mechanic  
Warranty: Within 1 year, we are free to repair, provide any accessories; or send new products
Plug: to send you to meet the requirements of the plug, EU Plug, US plug, AU plug, UK Plug and so on.
Use of Premises: Stages, Night Clubs, Disco, Hotels, Shops, Family Birthday Party, Good for DJ   </t>
  </si>
  <si>
    <t>Package Size:39x31x21cm
Package Weight: 6.0kg</t>
  </si>
  <si>
    <t>LED Spot 75W Lighting With 3 Face Prism</t>
  </si>
  <si>
    <t>SHE-SpMHW75W-3</t>
  </si>
  <si>
    <r>
      <rPr>
        <sz val="11"/>
        <color rgb="FF000000"/>
        <rFont val="Times New Roman"/>
        <charset val="134"/>
      </rPr>
      <t>* Power Supply:AC90--275V,50--60HZ
* Power Consumption:75W
* Fixing Lamp:LED 75W
* Beam Angle: 25-30 degrees
* DMX-Control-Channels:10/13 DMX Channels
* Pan: Horizontal 540 °
* Tilt: Vertical 270 °
* P/T Fine: 8-16bit
* Prism: 3-Face Rotatable prism
* Focusing: Electronic linear focusing from near to far
* Shuttle:Flash rate:0--16HZ
* Dissipate heat</t>
    </r>
    <r>
      <rPr>
        <sz val="11"/>
        <color rgb="FF000000"/>
        <rFont val="宋体"/>
        <charset val="134"/>
      </rPr>
      <t>：</t>
    </r>
    <r>
      <rPr>
        <sz val="11"/>
        <color rgb="FF000000"/>
        <rFont val="Times New Roman"/>
        <charset val="134"/>
      </rPr>
      <t>Air / convective heat transfer
* Dimmer:0-100% mechanic dimmer
* Long Lifespan LEDs(more than 60,000 hours)
* Color wheel:7 colors + blank
* GOBO:7 patterns + blank, 2 of which are glass patterns
* Data input and output: 3-core XLR plug audio socket
* Product Size:21x27x16.5cm
* Product Weight:3.5kg</t>
    </r>
  </si>
  <si>
    <t>Package Size: 25.5x31.5x20cm
Package Weight: 5.0 kg</t>
  </si>
  <si>
    <t>LED Beam 8x12W RGBW Lighting</t>
  </si>
  <si>
    <t>SHE-BMH0812D</t>
  </si>
  <si>
    <r>
      <rPr>
        <sz val="12"/>
        <color rgb="FF000000"/>
        <rFont val="Times New Roman"/>
        <charset val="134"/>
      </rPr>
      <t>Input Voltage: AC90-240V  50-60HZ
Light Source: 8x12W RGBW 4IN1 LED</t>
    </r>
    <r>
      <rPr>
        <sz val="12"/>
        <color rgb="FF000000"/>
        <rFont val="宋体"/>
        <charset val="134"/>
      </rPr>
      <t>（</t>
    </r>
    <r>
      <rPr>
        <sz val="12"/>
        <color rgb="FF000000"/>
        <rFont val="Times New Roman"/>
        <charset val="134"/>
      </rPr>
      <t>Red,Green,Blue,White and mixed color</t>
    </r>
    <r>
      <rPr>
        <sz val="12"/>
        <color rgb="FF000000"/>
        <rFont val="宋体"/>
        <charset val="134"/>
      </rPr>
      <t>）</t>
    </r>
    <r>
      <rPr>
        <sz val="12"/>
        <color rgb="FF000000"/>
        <rFont val="Times New Roman"/>
        <charset val="134"/>
      </rPr>
      <t xml:space="preserve">
Total Ppower: 96W
Operation Panel: Blue LCD display
Built-in program: Five advanced built-in program
DMX Channels: 10/38 Channels Mode
Control Modes: Auto, DMX512, Master/Slave, Sound active
Tilt: 180 °
Lens Angle: 8 degree
Warranty: Within 1 year, we are free to repair, provide any accessories; or send new products.
Certificate:CE &amp; ROHS &amp; UL &amp; SAA</t>
    </r>
  </si>
  <si>
    <t>Package Size:110x15x21 cm
Package Weight: 8.0 kg</t>
  </si>
  <si>
    <t>LED Flat Par 7x18W RGBWA+UV Lighting</t>
  </si>
  <si>
    <t>SHE-FP0718F</t>
  </si>
  <si>
    <t>DMX connectors: 3-pin
Function:DMX, Master/Slave, Stand alone, Auto run, Sound activate
Beam Angle:40 degrees
(If you do not need to explain the beam angle, we will default to send you, the better the 40beam angle)
Input voltage: Auto-ranging AC90-240V 50/60 Hz
Certificate:CE &amp; ROHS &amp; UL &amp; SAA
Plug: to send you to meet the requirements of the plug, EU Plug, US plug, AU plug, UK Plug and so on.
Use of premises: Stages, night clubs, Disco, Hotels, shops, family birthday party, Good for DJ etc.</t>
  </si>
  <si>
    <t>Packing Size: 19x12x20cm
Packing Weight:  1.0 kg</t>
  </si>
  <si>
    <t>LED Flat Par 54x3W Lighting</t>
  </si>
  <si>
    <t>SHE-FP5403A</t>
  </si>
  <si>
    <t>Power Consumption: 162 W
LED source: 54x3 W LED Par light (R12 ... G18 ... B18 ... W6)
DMX-Control-channels: 7 DMX channel
Style: High temperature resistant plastic material
Product size: 21.8 x 6.5 x 21.8 cm
Weight: 1.1 KG
Input voltage: AC90--240V ... 50--60HZ
Operating modes: DMX512, automatic operation, sound action, strobe, Stand Alone and master / slave, with rich advanced integrated programs
Control Signal: International Standard DMX512
Appearance: High temperature resistant plastic
Lamp body color: Black
Protection level: IP20
Dimmer: 0-100% mechanical regulator
Material: Structure: High temperature resistant plastic housing, black
Certificate: CE &amp; ROHS &amp; UL and SAA</t>
  </si>
  <si>
    <t>Packing Size: 26x12x28cm
Packing Weight:  1.5kg</t>
  </si>
  <si>
    <t>LED Flat Par 12x3W RGBW Lighting</t>
  </si>
  <si>
    <t>SHE-SFP1203A</t>
  </si>
  <si>
    <t>Input voltage: AC90--240V ... 50--60HZ
Total Power: 36 W
LED source: 12x3 W led
DMX-Control-channels: 8 DMX channels
Operating modes: DMX512, automatic operation, sound action, strobe, Stand Alone and master / slave, with rich advanced integrated program
Long life LED (more than 60,000 hours)
Control Signal: International Standard DMX512
Lamp body color: Black
Warranty: 1 years
Certificate: CE &amp; ROHS &amp; UL and SAA
Plug: To send you to meet the requirements of the plug, European plug, US plug, AU plug, UK plug, etc.
The use of venues: Scenarios, discos, discos, hotels, shops, family birthday parties, good for DJs, etc.</t>
  </si>
  <si>
    <t>Packing Size: 12x 10 x12 cm
Packing Weight:  0.5kg</t>
  </si>
  <si>
    <t>Aluminum alloy LED Flat Par 18x12W Lighting</t>
  </si>
  <si>
    <t>SHE-FAP1812D</t>
  </si>
  <si>
    <t>Input voltage: AC90--240V,50--60HZ.
TotalPower: 216W
LEDSource: RGBW 4in1 color
DMX-Control-channels: 4/8 DMX Channels
Operational modes: DMX512,Auto Run,Sound action,Strobe,Stand Alone and Master/Slave,With Rich Advanced Built-in Programs.
Long Lifespan LEDs: more than 60,000 hours
Control signal: international standard DMX512.
Warranty: 1 year.
Certificate: CE &amp; ROHS &amp; UL &amp; SAA.</t>
  </si>
  <si>
    <t>Packing Size:27x17x26cm
Packing Weight:4.0kg</t>
  </si>
  <si>
    <t>Aluminum alloy LED Flat Par 18x18W Lighting</t>
  </si>
  <si>
    <t>SHE-FAP1818F</t>
  </si>
  <si>
    <t>Input voltage: AC90--240V,50--60HZ.
TotalPower: 234W
LEDSource:RGBWA+UV 6in1 color
DMX-Control-channels:6/10 DMX Channels
Operational modes: DMX512,Auto Run,Sound action,Strobe,Stand Alone and Master/Slave,With Rich Advanced Built-in Programs.
Long Lifespan LEDs: more than 60,000 hours
Control signal: international standard DMX512.
Warranty: 1 year.
Certificate: CE &amp; ROHS &amp; UL &amp; SAA.</t>
  </si>
  <si>
    <t>LED Wall Wash 18x18W RGBWA+UV Lighting</t>
  </si>
  <si>
    <t>SHE-PoWW1818F</t>
  </si>
  <si>
    <t>Power Consumption: 324W
LED Source: 18x18W RGBWA+UV 6in1 LEDs 60,000 hours.Red,Green,Blue,White,Amber,Violet and mixed color
DMX Control Channels: 9 Channels,International standard DMX512,3-PinInput Voltage: AC 90--240V,50--60HZ
Operational Modes: DMX512,Auto Run,Strobe,Sound Action,Stand Alone and Master/Slave,Running Horse,Point Control,With Rich Advanced Built-in Programs
Dimmer: 0-100% mechanic dimmer
Beam Angle: 25 degrees
Long Lifespan LEDs(more than 60,000 hours)
Protection level: IP20(Indoor
Material structure: Casting Aluminum Shell,Black Body
Certificate: CE &amp; ROHS &amp; UL &amp; SAA</t>
  </si>
  <si>
    <t>Packing Size:20x18x116cm
Packing Weight:8.0kg</t>
  </si>
  <si>
    <t>laser lamp 2 head laser dual hole Lighting</t>
  </si>
  <si>
    <t>SHE-Laser02RG</t>
  </si>
  <si>
    <t>Control signal: international standard DMX-512 signal channel
Control mode: DMX-512 signal control, self-propelled mode, voice control mode, master slave mode.
DMX-Control-channels:9 DMX Channels
 Laser pattern: 25 patterns
 Laser color: green, red
 Scanning system: stepper motor
Scan angle: + 25 degrees.</t>
  </si>
  <si>
    <t>Packing Size:26*35*24
Packing Weight:2.45</t>
  </si>
  <si>
    <r>
      <rPr>
        <sz val="12"/>
        <color rgb="FF000000"/>
        <rFont val="Times New Roman"/>
        <charset val="134"/>
      </rPr>
      <t xml:space="preserve">LED Zoom Par 18x18W RGBW Lighting </t>
    </r>
    <r>
      <rPr>
        <b/>
        <sz val="12"/>
        <color rgb="FFFF0000"/>
        <rFont val="宋体"/>
        <charset val="134"/>
      </rPr>
      <t>（</t>
    </r>
    <r>
      <rPr>
        <b/>
        <sz val="12"/>
        <color rgb="FFFF0000"/>
        <rFont val="Times New Roman"/>
        <charset val="134"/>
      </rPr>
      <t>With RDM Function)</t>
    </r>
  </si>
  <si>
    <t>SHE-ZAP1818F</t>
  </si>
  <si>
    <r>
      <rPr>
        <sz val="12"/>
        <color rgb="FF000000"/>
        <rFont val="Times New Roman"/>
        <charset val="134"/>
      </rPr>
      <t xml:space="preserve">* Total Power :324W
* Input voltage: AC 90--240V,50--60HZ
* DMX-Control-channels: 7/11 DMX Channels
* Control signal: international standard DMX512
</t>
    </r>
    <r>
      <rPr>
        <b/>
        <sz val="12"/>
        <color rgb="FFFF0000"/>
        <rFont val="宋体"/>
        <charset val="134"/>
      </rPr>
      <t>（</t>
    </r>
    <r>
      <rPr>
        <b/>
        <sz val="12"/>
        <color rgb="FFFF0000"/>
        <rFont val="Times New Roman"/>
        <charset val="134"/>
      </rPr>
      <t>With RDM Function)</t>
    </r>
    <r>
      <rPr>
        <sz val="12"/>
        <color rgb="FF000000"/>
        <rFont val="Times New Roman"/>
        <charset val="134"/>
      </rPr>
      <t xml:space="preserve">
* Long Lifespan LEDs: More than 60,000 hours
* Operational modes: DMX512,Auto Run,Sound action,Strobe,Stand Alone and Master/Slave,With Rich Advanced Built-in Program
* Material structure: Casting aluminum shell ,Black Body
* Protection level: IP20(Indoor)
* Certificate: CE &amp; ROHS &amp; UL &amp; SAA
* Warranty: Within 2 year,we are free to repair,provide any accessories,or send new products.
</t>
    </r>
  </si>
  <si>
    <t>Packing Size:22x22x29cm
Packing Weight:5.0kg</t>
  </si>
  <si>
    <t>900W Disinfection Fog Machine</t>
  </si>
  <si>
    <t>SHE-DisFM900W</t>
  </si>
  <si>
    <t>*Power: 900W 
*Voltage: AC 110V  60Hz
*Color: White
*Warm-up time: 3-5minutes
*Capacity of tank : 170ml (not included)
*Fluid consumption(100% output): 5000Cuft/min
*Control mode: manual and  wireless remote control  
*Smoke distance: 2-3meters
*Weight: 3.5kg
*Size : 32x32x16cm
*Use occasion:Suitable for car, bar, KTV, DJ, family, small shop, club, etc. Particularly suitable for disinfection, deodorization and formaldehyde removal in automobiles</t>
  </si>
  <si>
    <t>Packing Size:38x41x25cm
Packing Weight:8.5kg</t>
  </si>
  <si>
    <t>Handheld Atomization Disinfection Fog Machine</t>
  </si>
  <si>
    <t>SHE-DisFM1200WH</t>
  </si>
  <si>
    <t>* Power Supply: 1200W
* Voltage: AC 110V, 50-60Hz
* Water Tank Capacity: 280mL
* Body Material: PC
* Spray Ability: 22mL/Min
* Power Cord Length: 2.5M(contact customer to customize any length if you need)
* Warm-up: 1-2 minutes
* Smoke Distance: 2-3 meters
* Net Weight: 1.25KG
* Gross Weight: 1.35KG
* Applicable Places: bar, KTV, performance bar, dance hall, hotel banquet hall, entertainment place, car, family, indoor, hair etc</t>
  </si>
  <si>
    <t>Packing Size:26x25x10cm
Packing Weight:2.0kg</t>
  </si>
  <si>
    <t>Waterproof LED Par 7x18W RGBWA+UV Lighting</t>
  </si>
  <si>
    <t>SHE-WaSAP0718F</t>
  </si>
  <si>
    <t>* Power Supply: AC90--275V, 50--60HZ
* Power consumption: 84W
* Fixing lamp: LED 7x18W
* DMX-Control-channels: 6/10 DMX Channels
* Shuttle: Flash rate: 0--10HZ
* Dimmer: 0-100% mechanic dimmer
* Long Lifespan LEDs (more than 60,000 hours)
* Waterproof coefficient: 65IP
* Function mode: DMX 512, Auto Run, Strobe, Stand Alone and Master/Slave, Sound Control, Sound sensitivity, Dimming speed.</t>
  </si>
  <si>
    <t>Packing Size:24x24x25cm
Packing Weight:4.0kg</t>
  </si>
  <si>
    <t>Waterproof LED Par 7x12W RGBW Lighting</t>
  </si>
  <si>
    <t>SHE-WaSAP0712D</t>
  </si>
  <si>
    <t>* Power Supply: AC90--275V, 50--60HZ
* Power consumption: 84W
* Fixing lamp: LED 7×12W RGBW
* DMX-Control-channels: 4/8 DMX Channels
* Shuttle: Flash rate: 0--10HZ
* Dimmer: 0-100% mechanic dimmer
* Long Lifespan LEDs (more than 60,000 hours)
* Waterproof coefficient: 65IP
* Function mode: DMX 512, Auto Run, Strobe, Stand Alone and Master/Slave, Sound Control, Sound sensitivity, Dimming speed.</t>
  </si>
  <si>
    <t xml:space="preserve">DMX Console 192 </t>
  </si>
  <si>
    <t>SHE-DMX192</t>
  </si>
  <si>
    <t>192 DMX Channel 
8 Programmable SCENES. 
8 adjustable potentiometer to adjust the output size
built-in MIC head, and voice features
Automatically trigger state, the TAP SYNC button or the SPEED potentiometer to determine automatically trigger time
The four LED digital display
Show the first show CHANSES second place display SCENES 
Third, the four display BANKS
Three, four steps 0-255 or TIME
BLACK OUT function can be used manually or MIDI remote control. 
CHASES programming and CHASES run function can be used manually or MIDI remote control
Output delay function, the FADE TIME potentiometer to adjust the delay time. 
DMX output polarity selection
Product parameters 
Voltage: AC90--240V,50--60HZ
Certificate:CE &amp; ROHS &amp; UL &amp; SAA</t>
  </si>
  <si>
    <t>Packing Size:58x20x14cm
Packing Weight:2.3kg</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</si>
</sst>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48">
    <font>
      <sz val="11"/>
      <color theme="1"/>
      <name val="宋体"/>
      <charset val="134"/>
      <scheme val="minor"/>
    </font>
    <font>
      <sz val="10"/>
      <name val="Times New Roman"/>
      <charset val="1"/>
    </font>
    <font>
      <b/>
      <sz val="12"/>
      <color indexed="12"/>
      <name val="Times New Roman"/>
      <charset val="134"/>
    </font>
    <font>
      <sz val="12"/>
      <name val="Times New Roman"/>
      <charset val="134"/>
    </font>
    <font>
      <b/>
      <sz val="20"/>
      <color theme="1"/>
      <name val="Times New Roman"/>
      <charset val="134"/>
    </font>
    <font>
      <b/>
      <sz val="22"/>
      <color rgb="FFFF0000"/>
      <name val="Times New Roman"/>
      <charset val="134"/>
    </font>
    <font>
      <b/>
      <sz val="14"/>
      <name val="Times New Roman"/>
      <charset val="134"/>
    </font>
    <font>
      <b/>
      <sz val="12"/>
      <name val="Times New Roman"/>
      <charset val="134"/>
    </font>
    <font>
      <b/>
      <sz val="12"/>
      <name val="楷体"/>
      <charset val="134"/>
    </font>
    <font>
      <sz val="11"/>
      <name val="Times New Roman"/>
      <charset val="1"/>
    </font>
    <font>
      <u/>
      <sz val="22"/>
      <color rgb="FF0000FF"/>
      <name val="宋体"/>
      <charset val="0"/>
      <scheme val="minor"/>
    </font>
    <font>
      <b/>
      <u/>
      <sz val="14"/>
      <name val="Times New Roman"/>
      <charset val="0"/>
    </font>
    <font>
      <b/>
      <u/>
      <sz val="14"/>
      <color rgb="FF0070C0"/>
      <name val="宋体"/>
      <charset val="0"/>
      <scheme val="minor"/>
    </font>
    <font>
      <b/>
      <u/>
      <sz val="20"/>
      <color rgb="FF0070C0"/>
      <name val="宋体"/>
      <charset val="0"/>
      <scheme val="minor"/>
    </font>
    <font>
      <b/>
      <sz val="18"/>
      <name val="Times New Roman"/>
      <charset val="134"/>
    </font>
    <font>
      <b/>
      <u/>
      <sz val="16"/>
      <color rgb="FF0070C0"/>
      <name val="Times New Roman"/>
      <charset val="0"/>
    </font>
    <font>
      <b/>
      <sz val="16"/>
      <name val="Times New Roman"/>
      <charset val="134"/>
    </font>
    <font>
      <b/>
      <sz val="16"/>
      <color indexed="8"/>
      <name val="Times New Roman"/>
      <charset val="134"/>
    </font>
    <font>
      <b/>
      <sz val="14"/>
      <color indexed="8"/>
      <name val="Times New Roman"/>
      <charset val="134"/>
    </font>
    <font>
      <sz val="12"/>
      <color indexed="8"/>
      <name val="Times New Roman"/>
      <charset val="134"/>
    </font>
    <font>
      <sz val="12"/>
      <color indexed="12"/>
      <name val="Times New Roman"/>
      <charset val="134"/>
    </font>
    <font>
      <b/>
      <sz val="12"/>
      <color indexed="8"/>
      <name val="Times New Roman"/>
      <charset val="134"/>
    </font>
    <font>
      <sz val="11"/>
      <color indexed="8"/>
      <name val="Times New Roman"/>
      <charset val="134"/>
    </font>
    <font>
      <sz val="12"/>
      <color rgb="FF000000"/>
      <name val="Times New Roman"/>
      <charset val="134"/>
    </font>
    <font>
      <sz val="11"/>
      <color rgb="FF000000"/>
      <name val="Times New Roman"/>
      <charset val="134"/>
    </font>
    <font>
      <sz val="11"/>
      <color theme="1"/>
      <name val="宋体"/>
      <charset val="0"/>
      <scheme val="minor"/>
    </font>
    <font>
      <sz val="11"/>
      <color theme="0"/>
      <name val="宋体"/>
      <charset val="0"/>
      <scheme val="minor"/>
    </font>
    <font>
      <b/>
      <sz val="18"/>
      <color theme="3"/>
      <name val="宋体"/>
      <charset val="134"/>
      <scheme val="minor"/>
    </font>
    <font>
      <u/>
      <sz val="11"/>
      <color rgb="FF800080"/>
      <name val="宋体"/>
      <charset val="0"/>
      <scheme val="minor"/>
    </font>
    <font>
      <sz val="11"/>
      <color rgb="FF3F3F76"/>
      <name val="宋体"/>
      <charset val="0"/>
      <scheme val="minor"/>
    </font>
    <font>
      <sz val="11"/>
      <color rgb="FFFA7D00"/>
      <name val="宋体"/>
      <charset val="0"/>
      <scheme val="minor"/>
    </font>
    <font>
      <sz val="11"/>
      <color rgb="FF9C0006"/>
      <name val="宋体"/>
      <charset val="0"/>
      <scheme val="minor"/>
    </font>
    <font>
      <sz val="11"/>
      <color rgb="FF9C6500"/>
      <name val="宋体"/>
      <charset val="0"/>
      <scheme val="minor"/>
    </font>
    <font>
      <u/>
      <sz val="11"/>
      <color rgb="FF0000FF"/>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sz val="11"/>
      <color rgb="FF006100"/>
      <name val="宋体"/>
      <charset val="0"/>
      <scheme val="minor"/>
    </font>
    <font>
      <b/>
      <sz val="11"/>
      <color rgb="FFFA7D00"/>
      <name val="宋体"/>
      <charset val="0"/>
      <scheme val="minor"/>
    </font>
    <font>
      <b/>
      <sz val="11"/>
      <color rgb="FF3F3F3F"/>
      <name val="宋体"/>
      <charset val="0"/>
      <scheme val="minor"/>
    </font>
    <font>
      <b/>
      <sz val="11"/>
      <color theme="1"/>
      <name val="宋体"/>
      <charset val="0"/>
      <scheme val="minor"/>
    </font>
    <font>
      <b/>
      <sz val="15"/>
      <color theme="3"/>
      <name val="宋体"/>
      <charset val="134"/>
      <scheme val="minor"/>
    </font>
    <font>
      <b/>
      <sz val="13"/>
      <color theme="3"/>
      <name val="宋体"/>
      <charset val="134"/>
      <scheme val="minor"/>
    </font>
    <font>
      <i/>
      <sz val="11"/>
      <color rgb="FF7F7F7F"/>
      <name val="宋体"/>
      <charset val="0"/>
      <scheme val="minor"/>
    </font>
    <font>
      <sz val="12"/>
      <color rgb="FF000000"/>
      <name val="宋体"/>
      <charset val="134"/>
    </font>
    <font>
      <sz val="11"/>
      <color rgb="FF000000"/>
      <name val="宋体"/>
      <charset val="134"/>
    </font>
    <font>
      <b/>
      <sz val="12"/>
      <color rgb="FFFF0000"/>
      <name val="宋体"/>
      <charset val="134"/>
    </font>
    <font>
      <b/>
      <sz val="12"/>
      <color rgb="FFFF0000"/>
      <name val="Times New Roman"/>
      <charset val="134"/>
    </font>
  </fonts>
  <fills count="36">
    <fill>
      <patternFill patternType="none"/>
    </fill>
    <fill>
      <patternFill patternType="gray125"/>
    </fill>
    <fill>
      <patternFill patternType="solid">
        <fgColor theme="9" tint="0.6"/>
        <bgColor indexed="64"/>
      </patternFill>
    </fill>
    <fill>
      <patternFill patternType="solid">
        <fgColor theme="5" tint="0.8"/>
        <bgColor indexed="64"/>
      </patternFill>
    </fill>
    <fill>
      <patternFill patternType="solid">
        <fgColor theme="0" tint="-0.2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rgb="FFFFC7CE"/>
        <bgColor indexed="64"/>
      </patternFill>
    </fill>
    <fill>
      <patternFill patternType="solid">
        <fgColor rgb="FFFFEB9C"/>
        <bgColor indexed="64"/>
      </patternFill>
    </fill>
    <fill>
      <patternFill patternType="solid">
        <fgColor theme="6" tint="0.599993896298105"/>
        <bgColor indexed="64"/>
      </patternFill>
    </fill>
    <fill>
      <patternFill patternType="solid">
        <fgColor theme="5"/>
        <bgColor indexed="64"/>
      </patternFill>
    </fill>
    <fill>
      <patternFill patternType="solid">
        <fgColor rgb="FFA5A5A5"/>
        <bgColor indexed="64"/>
      </patternFill>
    </fill>
    <fill>
      <patternFill patternType="solid">
        <fgColor rgb="FFC6EFCE"/>
        <bgColor indexed="64"/>
      </patternFill>
    </fill>
    <fill>
      <patternFill patternType="solid">
        <fgColor rgb="FFF2F2F2"/>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6"/>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8"/>
        <bgColor indexed="64"/>
      </patternFill>
    </fill>
    <fill>
      <patternFill patternType="solid">
        <fgColor theme="5" tint="0.399975585192419"/>
        <bgColor indexed="64"/>
      </patternFill>
    </fill>
    <fill>
      <patternFill patternType="solid">
        <fgColor rgb="FFFFFFCC"/>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9"/>
        <bgColor indexed="64"/>
      </patternFill>
    </fill>
    <fill>
      <patternFill patternType="solid">
        <fgColor theme="8" tint="0.399975585192419"/>
        <bgColor indexed="64"/>
      </patternFill>
    </fill>
    <fill>
      <patternFill patternType="solid">
        <fgColor theme="9" tint="0.599993896298105"/>
        <bgColor indexed="64"/>
      </patternFill>
    </fill>
  </fills>
  <borders count="15">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25" fillId="19" borderId="0" applyNumberFormat="0" applyBorder="0" applyAlignment="0" applyProtection="0">
      <alignment vertical="center"/>
    </xf>
    <xf numFmtId="0" fontId="29" fillId="8"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13" borderId="0" applyNumberFormat="0" applyBorder="0" applyAlignment="0" applyProtection="0">
      <alignment vertical="center"/>
    </xf>
    <xf numFmtId="0" fontId="31" fillId="11" borderId="0" applyNumberFormat="0" applyBorder="0" applyAlignment="0" applyProtection="0">
      <alignment vertical="center"/>
    </xf>
    <xf numFmtId="43" fontId="0" fillId="0" borderId="0" applyFont="0" applyFill="0" applyBorder="0" applyAlignment="0" applyProtection="0">
      <alignment vertical="center"/>
    </xf>
    <xf numFmtId="0" fontId="26" fillId="18"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28" borderId="14" applyNumberFormat="0" applyFont="0" applyAlignment="0" applyProtection="0">
      <alignment vertical="center"/>
    </xf>
    <xf numFmtId="0" fontId="26" fillId="27" borderId="0" applyNumberFormat="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1" fillId="0" borderId="13" applyNumberFormat="0" applyFill="0" applyAlignment="0" applyProtection="0">
      <alignment vertical="center"/>
    </xf>
    <xf numFmtId="0" fontId="42" fillId="0" borderId="13" applyNumberFormat="0" applyFill="0" applyAlignment="0" applyProtection="0">
      <alignment vertical="center"/>
    </xf>
    <xf numFmtId="0" fontId="26" fillId="25" borderId="0" applyNumberFormat="0" applyBorder="0" applyAlignment="0" applyProtection="0">
      <alignment vertical="center"/>
    </xf>
    <xf numFmtId="0" fontId="35" fillId="0" borderId="10" applyNumberFormat="0" applyFill="0" applyAlignment="0" applyProtection="0">
      <alignment vertical="center"/>
    </xf>
    <xf numFmtId="0" fontId="26" fillId="10" borderId="0" applyNumberFormat="0" applyBorder="0" applyAlignment="0" applyProtection="0">
      <alignment vertical="center"/>
    </xf>
    <xf numFmtId="0" fontId="39" fillId="17" borderId="11" applyNumberFormat="0" applyAlignment="0" applyProtection="0">
      <alignment vertical="center"/>
    </xf>
    <xf numFmtId="0" fontId="38" fillId="17" borderId="7" applyNumberFormat="0" applyAlignment="0" applyProtection="0">
      <alignment vertical="center"/>
    </xf>
    <xf numFmtId="0" fontId="34" fillId="15" borderId="9" applyNumberFormat="0" applyAlignment="0" applyProtection="0">
      <alignment vertical="center"/>
    </xf>
    <xf numFmtId="0" fontId="25" fillId="29" borderId="0" applyNumberFormat="0" applyBorder="0" applyAlignment="0" applyProtection="0">
      <alignment vertical="center"/>
    </xf>
    <xf numFmtId="0" fontId="26" fillId="14" borderId="0" applyNumberFormat="0" applyBorder="0" applyAlignment="0" applyProtection="0">
      <alignment vertical="center"/>
    </xf>
    <xf numFmtId="0" fontId="30" fillId="0" borderId="8" applyNumberFormat="0" applyFill="0" applyAlignment="0" applyProtection="0">
      <alignment vertical="center"/>
    </xf>
    <xf numFmtId="0" fontId="40" fillId="0" borderId="12" applyNumberFormat="0" applyFill="0" applyAlignment="0" applyProtection="0">
      <alignment vertical="center"/>
    </xf>
    <xf numFmtId="0" fontId="37" fillId="16" borderId="0" applyNumberFormat="0" applyBorder="0" applyAlignment="0" applyProtection="0">
      <alignment vertical="center"/>
    </xf>
    <xf numFmtId="0" fontId="32" fillId="12" borderId="0" applyNumberFormat="0" applyBorder="0" applyAlignment="0" applyProtection="0">
      <alignment vertical="center"/>
    </xf>
    <xf numFmtId="0" fontId="25" fillId="30" borderId="0" applyNumberFormat="0" applyBorder="0" applyAlignment="0" applyProtection="0">
      <alignment vertical="center"/>
    </xf>
    <xf numFmtId="0" fontId="26" fillId="7" borderId="0" applyNumberFormat="0" applyBorder="0" applyAlignment="0" applyProtection="0">
      <alignment vertical="center"/>
    </xf>
    <xf numFmtId="0" fontId="25" fillId="6" borderId="0" applyNumberFormat="0" applyBorder="0" applyAlignment="0" applyProtection="0">
      <alignment vertical="center"/>
    </xf>
    <xf numFmtId="0" fontId="25" fillId="9" borderId="0" applyNumberFormat="0" applyBorder="0" applyAlignment="0" applyProtection="0">
      <alignment vertical="center"/>
    </xf>
    <xf numFmtId="0" fontId="25" fillId="21" borderId="0" applyNumberFormat="0" applyBorder="0" applyAlignment="0" applyProtection="0">
      <alignment vertical="center"/>
    </xf>
    <xf numFmtId="0" fontId="25" fillId="24" borderId="0" applyNumberFormat="0" applyBorder="0" applyAlignment="0" applyProtection="0">
      <alignment vertical="center"/>
    </xf>
    <xf numFmtId="0" fontId="26" fillId="23" borderId="0" applyNumberFormat="0" applyBorder="0" applyAlignment="0" applyProtection="0">
      <alignment vertical="center"/>
    </xf>
    <xf numFmtId="0" fontId="26" fillId="22" borderId="0" applyNumberFormat="0" applyBorder="0" applyAlignment="0" applyProtection="0">
      <alignment vertical="center"/>
    </xf>
    <xf numFmtId="0" fontId="25" fillId="5" borderId="0" applyNumberFormat="0" applyBorder="0" applyAlignment="0" applyProtection="0">
      <alignment vertical="center"/>
    </xf>
    <xf numFmtId="0" fontId="25" fillId="20" borderId="0" applyNumberFormat="0" applyBorder="0" applyAlignment="0" applyProtection="0">
      <alignment vertical="center"/>
    </xf>
    <xf numFmtId="0" fontId="26" fillId="26" borderId="0" applyNumberFormat="0" applyBorder="0" applyAlignment="0" applyProtection="0">
      <alignment vertical="center"/>
    </xf>
    <xf numFmtId="0" fontId="25" fillId="32" borderId="0" applyNumberFormat="0" applyBorder="0" applyAlignment="0" applyProtection="0">
      <alignment vertical="center"/>
    </xf>
    <xf numFmtId="0" fontId="26" fillId="34" borderId="0" applyNumberFormat="0" applyBorder="0" applyAlignment="0" applyProtection="0">
      <alignment vertical="center"/>
    </xf>
    <xf numFmtId="0" fontId="26" fillId="33" borderId="0" applyNumberFormat="0" applyBorder="0" applyAlignment="0" applyProtection="0">
      <alignment vertical="center"/>
    </xf>
    <xf numFmtId="0" fontId="25" fillId="35" borderId="0" applyNumberFormat="0" applyBorder="0" applyAlignment="0" applyProtection="0">
      <alignment vertical="center"/>
    </xf>
    <xf numFmtId="0" fontId="26" fillId="31" borderId="0" applyNumberFormat="0" applyBorder="0" applyAlignment="0" applyProtection="0">
      <alignment vertical="center"/>
    </xf>
  </cellStyleXfs>
  <cellXfs count="45">
    <xf numFmtId="0" fontId="0" fillId="0" borderId="0" xfId="0">
      <alignment vertical="center"/>
    </xf>
    <xf numFmtId="49" fontId="1" fillId="0" borderId="0" xfId="0" applyNumberFormat="1" applyFont="1" applyFill="1" applyBorder="1" applyAlignment="1">
      <alignment vertical="center" wrapText="1"/>
    </xf>
    <xf numFmtId="49" fontId="2"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49" fontId="4"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49" fontId="9"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9" fontId="10" fillId="3" borderId="1" xfId="1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49" fontId="11" fillId="3" borderId="1" xfId="10" applyNumberFormat="1" applyFont="1" applyFill="1" applyBorder="1" applyAlignment="1">
      <alignment horizontal="center" vertical="center" wrapText="1"/>
    </xf>
    <xf numFmtId="49" fontId="12" fillId="3" borderId="1" xfId="10" applyNumberFormat="1" applyFont="1" applyFill="1" applyBorder="1" applyAlignment="1">
      <alignment horizontal="center" vertical="center"/>
    </xf>
    <xf numFmtId="49" fontId="13" fillId="3" borderId="1" xfId="10" applyNumberFormat="1" applyFont="1" applyFill="1" applyBorder="1" applyAlignment="1">
      <alignment horizontal="center" vertical="center"/>
    </xf>
    <xf numFmtId="49" fontId="14" fillId="3" borderId="1"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49" fontId="15" fillId="3" borderId="5" xfId="10" applyNumberFormat="1" applyFont="1" applyFill="1" applyBorder="1" applyAlignment="1">
      <alignment horizontal="center" vertical="center"/>
    </xf>
    <xf numFmtId="49" fontId="16" fillId="4" borderId="5" xfId="0" applyNumberFormat="1" applyFont="1" applyFill="1" applyBorder="1" applyAlignment="1">
      <alignment horizontal="center" vertical="center"/>
    </xf>
    <xf numFmtId="49" fontId="17" fillId="4" borderId="5" xfId="0" applyNumberFormat="1" applyFont="1" applyFill="1" applyBorder="1" applyAlignment="1">
      <alignment horizontal="center" vertical="center" wrapText="1"/>
    </xf>
    <xf numFmtId="49" fontId="17" fillId="4" borderId="5" xfId="0" applyNumberFormat="1" applyFont="1" applyFill="1" applyBorder="1" applyAlignment="1">
      <alignment horizontal="center" vertical="center"/>
    </xf>
    <xf numFmtId="49" fontId="18" fillId="4" borderId="5"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22" fillId="0" borderId="6" xfId="0" applyFont="1" applyFill="1" applyBorder="1" applyAlignment="1">
      <alignment vertical="center"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24" fillId="0" borderId="1" xfId="0" applyFont="1" applyFill="1" applyBorder="1" applyAlignment="1">
      <alignment horizontal="left" vertical="center" wrapText="1"/>
    </xf>
    <xf numFmtId="0" fontId="24" fillId="0" borderId="1" xfId="0" applyFont="1" applyFill="1" applyBorder="1" applyAlignment="1">
      <alignment vertical="center" wrapText="1"/>
    </xf>
    <xf numFmtId="0" fontId="22" fillId="0" borderId="6"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3" fillId="0" borderId="0" xfId="0" applyFont="1" applyFill="1" applyBorder="1" applyAlignment="1">
      <alignment horizontal="justify"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8" Type="http://schemas.openxmlformats.org/officeDocument/2006/relationships/image" Target="../media/image28.jpe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jpeg"/><Relationship Id="rId24" Type="http://schemas.openxmlformats.org/officeDocument/2006/relationships/image" Target="../media/image24.jpe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jpe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167005</xdr:colOff>
      <xdr:row>0</xdr:row>
      <xdr:rowOff>131445</xdr:rowOff>
    </xdr:from>
    <xdr:to>
      <xdr:col>0</xdr:col>
      <xdr:colOff>2898140</xdr:colOff>
      <xdr:row>0</xdr:row>
      <xdr:rowOff>607060</xdr:rowOff>
    </xdr:to>
    <xdr:pic>
      <xdr:nvPicPr>
        <xdr:cNvPr id="15" name="图片 14" descr="SHEHDS-透明"/>
        <xdr:cNvPicPr>
          <a:picLocks noChangeAspect="1"/>
        </xdr:cNvPicPr>
      </xdr:nvPicPr>
      <xdr:blipFill>
        <a:blip r:embed="rId1"/>
        <a:stretch>
          <a:fillRect/>
        </a:stretch>
      </xdr:blipFill>
      <xdr:spPr>
        <a:xfrm>
          <a:off x="167005" y="131445"/>
          <a:ext cx="2731135" cy="475615"/>
        </a:xfrm>
        <a:prstGeom prst="rect">
          <a:avLst/>
        </a:prstGeom>
      </xdr:spPr>
    </xdr:pic>
    <xdr:clientData/>
  </xdr:twoCellAnchor>
  <xdr:twoCellAnchor editAs="oneCell">
    <xdr:from>
      <xdr:col>0</xdr:col>
      <xdr:colOff>784860</xdr:colOff>
      <xdr:row>7</xdr:row>
      <xdr:rowOff>245110</xdr:rowOff>
    </xdr:from>
    <xdr:to>
      <xdr:col>0</xdr:col>
      <xdr:colOff>3228975</xdr:colOff>
      <xdr:row>7</xdr:row>
      <xdr:rowOff>3537585</xdr:rowOff>
    </xdr:to>
    <xdr:pic>
      <xdr:nvPicPr>
        <xdr:cNvPr id="17" name="图片 16" descr="C:/Users/SHEHDS/AppData/Local/Temp/kaimatting_20200116154048/output_20200116154051..pngoutput_20200116154051."/>
        <xdr:cNvPicPr>
          <a:picLocks noChangeAspect="1"/>
        </xdr:cNvPicPr>
      </xdr:nvPicPr>
      <xdr:blipFill>
        <a:blip r:embed="rId2"/>
        <a:stretch>
          <a:fillRect/>
        </a:stretch>
      </xdr:blipFill>
      <xdr:spPr>
        <a:xfrm>
          <a:off x="784860" y="4093210"/>
          <a:ext cx="2444115" cy="3292475"/>
        </a:xfrm>
        <a:prstGeom prst="rect">
          <a:avLst/>
        </a:prstGeom>
        <a:noFill/>
        <a:ln w="9525">
          <a:noFill/>
        </a:ln>
      </xdr:spPr>
    </xdr:pic>
    <xdr:clientData/>
  </xdr:twoCellAnchor>
  <xdr:twoCellAnchor editAs="oneCell">
    <xdr:from>
      <xdr:col>0</xdr:col>
      <xdr:colOff>713105</xdr:colOff>
      <xdr:row>8</xdr:row>
      <xdr:rowOff>172085</xdr:rowOff>
    </xdr:from>
    <xdr:to>
      <xdr:col>0</xdr:col>
      <xdr:colOff>3316605</xdr:colOff>
      <xdr:row>8</xdr:row>
      <xdr:rowOff>3604895</xdr:rowOff>
    </xdr:to>
    <xdr:pic>
      <xdr:nvPicPr>
        <xdr:cNvPr id="31" name="图片 30" descr="C:/Users/SHEHDS/AppData/Local/Temp/kaimatting_20200116153731/output_20200116153733..pngoutput_20200116153733."/>
        <xdr:cNvPicPr>
          <a:picLocks noChangeAspect="1"/>
        </xdr:cNvPicPr>
      </xdr:nvPicPr>
      <xdr:blipFill>
        <a:blip r:embed="rId3"/>
        <a:stretch>
          <a:fillRect/>
        </a:stretch>
      </xdr:blipFill>
      <xdr:spPr>
        <a:xfrm>
          <a:off x="713105" y="7830185"/>
          <a:ext cx="2603500" cy="3432810"/>
        </a:xfrm>
        <a:prstGeom prst="rect">
          <a:avLst/>
        </a:prstGeom>
      </xdr:spPr>
    </xdr:pic>
    <xdr:clientData/>
  </xdr:twoCellAnchor>
  <xdr:twoCellAnchor editAs="oneCell">
    <xdr:from>
      <xdr:col>0</xdr:col>
      <xdr:colOff>73660</xdr:colOff>
      <xdr:row>9</xdr:row>
      <xdr:rowOff>97790</xdr:rowOff>
    </xdr:from>
    <xdr:to>
      <xdr:col>0</xdr:col>
      <xdr:colOff>3615690</xdr:colOff>
      <xdr:row>9</xdr:row>
      <xdr:rowOff>3622675</xdr:rowOff>
    </xdr:to>
    <xdr:pic>
      <xdr:nvPicPr>
        <xdr:cNvPr id="46" name="图片 45" descr="4pcs"/>
        <xdr:cNvPicPr>
          <a:picLocks noChangeAspect="1"/>
        </xdr:cNvPicPr>
      </xdr:nvPicPr>
      <xdr:blipFill>
        <a:blip r:embed="rId4"/>
        <a:stretch>
          <a:fillRect/>
        </a:stretch>
      </xdr:blipFill>
      <xdr:spPr>
        <a:xfrm>
          <a:off x="73660" y="11565890"/>
          <a:ext cx="3542030" cy="3524885"/>
        </a:xfrm>
        <a:prstGeom prst="rect">
          <a:avLst/>
        </a:prstGeom>
      </xdr:spPr>
    </xdr:pic>
    <xdr:clientData/>
  </xdr:twoCellAnchor>
  <xdr:twoCellAnchor editAs="oneCell">
    <xdr:from>
      <xdr:col>0</xdr:col>
      <xdr:colOff>188595</xdr:colOff>
      <xdr:row>11</xdr:row>
      <xdr:rowOff>170180</xdr:rowOff>
    </xdr:from>
    <xdr:to>
      <xdr:col>0</xdr:col>
      <xdr:colOff>3677285</xdr:colOff>
      <xdr:row>11</xdr:row>
      <xdr:rowOff>3676015</xdr:rowOff>
    </xdr:to>
    <xdr:pic>
      <xdr:nvPicPr>
        <xdr:cNvPr id="49" name="图片 48" descr="IMG_5433"/>
        <xdr:cNvPicPr>
          <a:picLocks noChangeAspect="1"/>
        </xdr:cNvPicPr>
      </xdr:nvPicPr>
      <xdr:blipFill>
        <a:blip r:embed="rId5"/>
        <a:stretch>
          <a:fillRect/>
        </a:stretch>
      </xdr:blipFill>
      <xdr:spPr>
        <a:xfrm>
          <a:off x="188595" y="19258280"/>
          <a:ext cx="3488690" cy="3505835"/>
        </a:xfrm>
        <a:prstGeom prst="rect">
          <a:avLst/>
        </a:prstGeom>
      </xdr:spPr>
    </xdr:pic>
    <xdr:clientData/>
  </xdr:twoCellAnchor>
  <xdr:twoCellAnchor editAs="oneCell">
    <xdr:from>
      <xdr:col>0</xdr:col>
      <xdr:colOff>91440</xdr:colOff>
      <xdr:row>13</xdr:row>
      <xdr:rowOff>129540</xdr:rowOff>
    </xdr:from>
    <xdr:to>
      <xdr:col>0</xdr:col>
      <xdr:colOff>3731895</xdr:colOff>
      <xdr:row>13</xdr:row>
      <xdr:rowOff>3667125</xdr:rowOff>
    </xdr:to>
    <xdr:pic>
      <xdr:nvPicPr>
        <xdr:cNvPr id="51" name="图片 50" descr="IMG_5463"/>
        <xdr:cNvPicPr>
          <a:picLocks noChangeAspect="1"/>
        </xdr:cNvPicPr>
      </xdr:nvPicPr>
      <xdr:blipFill>
        <a:blip r:embed="rId6"/>
        <a:stretch>
          <a:fillRect/>
        </a:stretch>
      </xdr:blipFill>
      <xdr:spPr>
        <a:xfrm>
          <a:off x="91440" y="26837640"/>
          <a:ext cx="3640455" cy="3537585"/>
        </a:xfrm>
        <a:prstGeom prst="rect">
          <a:avLst/>
        </a:prstGeom>
      </xdr:spPr>
    </xdr:pic>
    <xdr:clientData/>
  </xdr:twoCellAnchor>
  <xdr:twoCellAnchor editAs="oneCell">
    <xdr:from>
      <xdr:col>0</xdr:col>
      <xdr:colOff>9525</xdr:colOff>
      <xdr:row>16</xdr:row>
      <xdr:rowOff>571500</xdr:rowOff>
    </xdr:from>
    <xdr:to>
      <xdr:col>0</xdr:col>
      <xdr:colOff>3788410</xdr:colOff>
      <xdr:row>16</xdr:row>
      <xdr:rowOff>3121660</xdr:rowOff>
    </xdr:to>
    <xdr:pic>
      <xdr:nvPicPr>
        <xdr:cNvPr id="52" name="图片 51"/>
        <xdr:cNvPicPr>
          <a:picLocks noChangeAspect="1"/>
        </xdr:cNvPicPr>
      </xdr:nvPicPr>
      <xdr:blipFill>
        <a:blip r:embed="rId7"/>
        <a:stretch>
          <a:fillRect/>
        </a:stretch>
      </xdr:blipFill>
      <xdr:spPr>
        <a:xfrm>
          <a:off x="9525" y="38709600"/>
          <a:ext cx="3778885" cy="2550160"/>
        </a:xfrm>
        <a:prstGeom prst="rect">
          <a:avLst/>
        </a:prstGeom>
        <a:noFill/>
        <a:ln w="9525">
          <a:noFill/>
        </a:ln>
      </xdr:spPr>
    </xdr:pic>
    <xdr:clientData/>
  </xdr:twoCellAnchor>
  <xdr:twoCellAnchor>
    <xdr:from>
      <xdr:col>0</xdr:col>
      <xdr:colOff>586740</xdr:colOff>
      <xdr:row>17</xdr:row>
      <xdr:rowOff>1858645</xdr:rowOff>
    </xdr:from>
    <xdr:to>
      <xdr:col>0</xdr:col>
      <xdr:colOff>3164840</xdr:colOff>
      <xdr:row>17</xdr:row>
      <xdr:rowOff>3721735</xdr:rowOff>
    </xdr:to>
    <xdr:pic>
      <xdr:nvPicPr>
        <xdr:cNvPr id="55" name="图片 54"/>
        <xdr:cNvPicPr>
          <a:picLocks noChangeAspect="1"/>
        </xdr:cNvPicPr>
      </xdr:nvPicPr>
      <xdr:blipFill>
        <a:blip r:embed="rId8"/>
        <a:stretch>
          <a:fillRect/>
        </a:stretch>
      </xdr:blipFill>
      <xdr:spPr>
        <a:xfrm>
          <a:off x="586740" y="43806745"/>
          <a:ext cx="2578100" cy="1863090"/>
        </a:xfrm>
        <a:prstGeom prst="rect">
          <a:avLst/>
        </a:prstGeom>
        <a:noFill/>
        <a:ln w="9525">
          <a:noFill/>
        </a:ln>
      </xdr:spPr>
    </xdr:pic>
    <xdr:clientData/>
  </xdr:twoCellAnchor>
  <xdr:twoCellAnchor>
    <xdr:from>
      <xdr:col>0</xdr:col>
      <xdr:colOff>878840</xdr:colOff>
      <xdr:row>17</xdr:row>
      <xdr:rowOff>93345</xdr:rowOff>
    </xdr:from>
    <xdr:to>
      <xdr:col>0</xdr:col>
      <xdr:colOff>3007995</xdr:colOff>
      <xdr:row>17</xdr:row>
      <xdr:rowOff>1902460</xdr:rowOff>
    </xdr:to>
    <xdr:pic>
      <xdr:nvPicPr>
        <xdr:cNvPr id="57" name="图片 56"/>
        <xdr:cNvPicPr>
          <a:picLocks noChangeAspect="1"/>
        </xdr:cNvPicPr>
      </xdr:nvPicPr>
      <xdr:blipFill>
        <a:blip r:embed="rId9"/>
        <a:stretch>
          <a:fillRect/>
        </a:stretch>
      </xdr:blipFill>
      <xdr:spPr>
        <a:xfrm>
          <a:off x="878840" y="42041445"/>
          <a:ext cx="2129155" cy="1809115"/>
        </a:xfrm>
        <a:prstGeom prst="rect">
          <a:avLst/>
        </a:prstGeom>
        <a:noFill/>
        <a:ln w="9525">
          <a:noFill/>
        </a:ln>
      </xdr:spPr>
    </xdr:pic>
    <xdr:clientData/>
  </xdr:twoCellAnchor>
  <xdr:twoCellAnchor editAs="oneCell">
    <xdr:from>
      <xdr:col>0</xdr:col>
      <xdr:colOff>38100</xdr:colOff>
      <xdr:row>18</xdr:row>
      <xdr:rowOff>58420</xdr:rowOff>
    </xdr:from>
    <xdr:to>
      <xdr:col>0</xdr:col>
      <xdr:colOff>3755390</xdr:colOff>
      <xdr:row>18</xdr:row>
      <xdr:rowOff>3626485</xdr:rowOff>
    </xdr:to>
    <xdr:pic>
      <xdr:nvPicPr>
        <xdr:cNvPr id="59" name="图片 58" descr="HTB1DKdraOLrK1Rjy1zdq6ynnpXak"/>
        <xdr:cNvPicPr>
          <a:picLocks noChangeAspect="1"/>
        </xdr:cNvPicPr>
      </xdr:nvPicPr>
      <xdr:blipFill>
        <a:blip r:embed="rId10"/>
        <a:stretch>
          <a:fillRect/>
        </a:stretch>
      </xdr:blipFill>
      <xdr:spPr>
        <a:xfrm>
          <a:off x="38100" y="45816520"/>
          <a:ext cx="3717290" cy="3568065"/>
        </a:xfrm>
        <a:prstGeom prst="rect">
          <a:avLst/>
        </a:prstGeom>
      </xdr:spPr>
    </xdr:pic>
    <xdr:clientData/>
  </xdr:twoCellAnchor>
  <xdr:twoCellAnchor editAs="oneCell">
    <xdr:from>
      <xdr:col>0</xdr:col>
      <xdr:colOff>635</xdr:colOff>
      <xdr:row>19</xdr:row>
      <xdr:rowOff>50165</xdr:rowOff>
    </xdr:from>
    <xdr:to>
      <xdr:col>0</xdr:col>
      <xdr:colOff>3698240</xdr:colOff>
      <xdr:row>19</xdr:row>
      <xdr:rowOff>3583940</xdr:rowOff>
    </xdr:to>
    <xdr:pic>
      <xdr:nvPicPr>
        <xdr:cNvPr id="60" name="图片 59" descr="HH"/>
        <xdr:cNvPicPr>
          <a:picLocks noChangeAspect="1"/>
        </xdr:cNvPicPr>
      </xdr:nvPicPr>
      <xdr:blipFill>
        <a:blip r:embed="rId11"/>
        <a:stretch>
          <a:fillRect/>
        </a:stretch>
      </xdr:blipFill>
      <xdr:spPr>
        <a:xfrm>
          <a:off x="635" y="49618265"/>
          <a:ext cx="3697605" cy="3533775"/>
        </a:xfrm>
        <a:prstGeom prst="rect">
          <a:avLst/>
        </a:prstGeom>
      </xdr:spPr>
    </xdr:pic>
    <xdr:clientData/>
  </xdr:twoCellAnchor>
  <xdr:twoCellAnchor editAs="oneCell">
    <xdr:from>
      <xdr:col>0</xdr:col>
      <xdr:colOff>20320</xdr:colOff>
      <xdr:row>20</xdr:row>
      <xdr:rowOff>154940</xdr:rowOff>
    </xdr:from>
    <xdr:to>
      <xdr:col>0</xdr:col>
      <xdr:colOff>3630295</xdr:colOff>
      <xdr:row>20</xdr:row>
      <xdr:rowOff>3681730</xdr:rowOff>
    </xdr:to>
    <xdr:pic>
      <xdr:nvPicPr>
        <xdr:cNvPr id="63" name="图片 62"/>
        <xdr:cNvPicPr>
          <a:picLocks noChangeAspect="1"/>
        </xdr:cNvPicPr>
      </xdr:nvPicPr>
      <xdr:blipFill>
        <a:blip r:embed="rId12"/>
        <a:stretch>
          <a:fillRect/>
        </a:stretch>
      </xdr:blipFill>
      <xdr:spPr>
        <a:xfrm>
          <a:off x="20320" y="53533040"/>
          <a:ext cx="3609975" cy="3526790"/>
        </a:xfrm>
        <a:prstGeom prst="rect">
          <a:avLst/>
        </a:prstGeom>
        <a:noFill/>
        <a:ln w="9525">
          <a:noFill/>
        </a:ln>
      </xdr:spPr>
    </xdr:pic>
    <xdr:clientData/>
  </xdr:twoCellAnchor>
  <xdr:twoCellAnchor editAs="oneCell">
    <xdr:from>
      <xdr:col>0</xdr:col>
      <xdr:colOff>85725</xdr:colOff>
      <xdr:row>21</xdr:row>
      <xdr:rowOff>52070</xdr:rowOff>
    </xdr:from>
    <xdr:to>
      <xdr:col>0</xdr:col>
      <xdr:colOff>3643630</xdr:colOff>
      <xdr:row>21</xdr:row>
      <xdr:rowOff>3514725</xdr:rowOff>
    </xdr:to>
    <xdr:pic>
      <xdr:nvPicPr>
        <xdr:cNvPr id="64" name="图片 63"/>
        <xdr:cNvPicPr>
          <a:picLocks noChangeAspect="1"/>
        </xdr:cNvPicPr>
      </xdr:nvPicPr>
      <xdr:blipFill>
        <a:blip r:embed="rId13"/>
        <a:stretch>
          <a:fillRect/>
        </a:stretch>
      </xdr:blipFill>
      <xdr:spPr>
        <a:xfrm>
          <a:off x="85725" y="57240170"/>
          <a:ext cx="3557905" cy="3462655"/>
        </a:xfrm>
        <a:prstGeom prst="rect">
          <a:avLst/>
        </a:prstGeom>
        <a:noFill/>
        <a:ln w="9525">
          <a:noFill/>
        </a:ln>
      </xdr:spPr>
    </xdr:pic>
    <xdr:clientData/>
  </xdr:twoCellAnchor>
  <xdr:twoCellAnchor editAs="oneCell">
    <xdr:from>
      <xdr:col>1</xdr:col>
      <xdr:colOff>31750</xdr:colOff>
      <xdr:row>20</xdr:row>
      <xdr:rowOff>73025</xdr:rowOff>
    </xdr:from>
    <xdr:to>
      <xdr:col>1</xdr:col>
      <xdr:colOff>1527810</xdr:colOff>
      <xdr:row>20</xdr:row>
      <xdr:rowOff>1431925</xdr:rowOff>
    </xdr:to>
    <xdr:pic>
      <xdr:nvPicPr>
        <xdr:cNvPr id="65" name="图片 64" descr="C:/Users/SHEHDS/AppData/Local/Temp/kaimatting_20200116100658/output_20200116100714..pngoutput_20200116100714."/>
        <xdr:cNvPicPr>
          <a:picLocks noChangeAspect="1"/>
        </xdr:cNvPicPr>
      </xdr:nvPicPr>
      <xdr:blipFill>
        <a:blip r:embed="rId14"/>
        <a:stretch>
          <a:fillRect/>
        </a:stretch>
      </xdr:blipFill>
      <xdr:spPr>
        <a:xfrm>
          <a:off x="3889375" y="53451125"/>
          <a:ext cx="1496060" cy="1358900"/>
        </a:xfrm>
        <a:prstGeom prst="rect">
          <a:avLst/>
        </a:prstGeom>
      </xdr:spPr>
    </xdr:pic>
    <xdr:clientData/>
  </xdr:twoCellAnchor>
  <xdr:twoCellAnchor editAs="oneCell">
    <xdr:from>
      <xdr:col>1</xdr:col>
      <xdr:colOff>33655</xdr:colOff>
      <xdr:row>21</xdr:row>
      <xdr:rowOff>67945</xdr:rowOff>
    </xdr:from>
    <xdr:to>
      <xdr:col>1</xdr:col>
      <xdr:colOff>1529715</xdr:colOff>
      <xdr:row>21</xdr:row>
      <xdr:rowOff>1426845</xdr:rowOff>
    </xdr:to>
    <xdr:pic>
      <xdr:nvPicPr>
        <xdr:cNvPr id="66" name="图片 65" descr="C:/Users/SHEHDS/AppData/Local/Temp/kaimatting_20200116100658/output_20200116100714..pngoutput_20200116100714."/>
        <xdr:cNvPicPr>
          <a:picLocks noChangeAspect="1"/>
        </xdr:cNvPicPr>
      </xdr:nvPicPr>
      <xdr:blipFill>
        <a:blip r:embed="rId14"/>
        <a:stretch>
          <a:fillRect/>
        </a:stretch>
      </xdr:blipFill>
      <xdr:spPr>
        <a:xfrm>
          <a:off x="3891280" y="57256045"/>
          <a:ext cx="1496060" cy="1358900"/>
        </a:xfrm>
        <a:prstGeom prst="rect">
          <a:avLst/>
        </a:prstGeom>
      </xdr:spPr>
    </xdr:pic>
    <xdr:clientData/>
  </xdr:twoCellAnchor>
  <xdr:twoCellAnchor editAs="oneCell">
    <xdr:from>
      <xdr:col>0</xdr:col>
      <xdr:colOff>67945</xdr:colOff>
      <xdr:row>29</xdr:row>
      <xdr:rowOff>66675</xdr:rowOff>
    </xdr:from>
    <xdr:to>
      <xdr:col>0</xdr:col>
      <xdr:colOff>3657600</xdr:colOff>
      <xdr:row>29</xdr:row>
      <xdr:rowOff>3332480</xdr:rowOff>
    </xdr:to>
    <xdr:pic>
      <xdr:nvPicPr>
        <xdr:cNvPr id="70" name="图片 69"/>
        <xdr:cNvPicPr>
          <a:picLocks noChangeAspect="1"/>
        </xdr:cNvPicPr>
      </xdr:nvPicPr>
      <xdr:blipFill>
        <a:blip r:embed="rId15"/>
        <a:stretch>
          <a:fillRect/>
        </a:stretch>
      </xdr:blipFill>
      <xdr:spPr>
        <a:xfrm>
          <a:off x="67945" y="87734775"/>
          <a:ext cx="3589655" cy="3265805"/>
        </a:xfrm>
        <a:prstGeom prst="rect">
          <a:avLst/>
        </a:prstGeom>
        <a:noFill/>
        <a:ln w="9525">
          <a:noFill/>
        </a:ln>
      </xdr:spPr>
    </xdr:pic>
    <xdr:clientData/>
  </xdr:twoCellAnchor>
  <xdr:twoCellAnchor editAs="oneCell">
    <xdr:from>
      <xdr:col>0</xdr:col>
      <xdr:colOff>9525</xdr:colOff>
      <xdr:row>10</xdr:row>
      <xdr:rowOff>105410</xdr:rowOff>
    </xdr:from>
    <xdr:to>
      <xdr:col>0</xdr:col>
      <xdr:colOff>3578860</xdr:colOff>
      <xdr:row>10</xdr:row>
      <xdr:rowOff>3562350</xdr:rowOff>
    </xdr:to>
    <xdr:pic>
      <xdr:nvPicPr>
        <xdr:cNvPr id="2" name="图片 1" descr="IMG_2706"/>
        <xdr:cNvPicPr>
          <a:picLocks noChangeAspect="1"/>
        </xdr:cNvPicPr>
      </xdr:nvPicPr>
      <xdr:blipFill>
        <a:blip r:embed="rId16"/>
        <a:stretch>
          <a:fillRect/>
        </a:stretch>
      </xdr:blipFill>
      <xdr:spPr>
        <a:xfrm>
          <a:off x="9525" y="15383510"/>
          <a:ext cx="3569335" cy="3456940"/>
        </a:xfrm>
        <a:prstGeom prst="rect">
          <a:avLst/>
        </a:prstGeom>
      </xdr:spPr>
    </xdr:pic>
    <xdr:clientData/>
  </xdr:twoCellAnchor>
  <xdr:twoCellAnchor editAs="oneCell">
    <xdr:from>
      <xdr:col>0</xdr:col>
      <xdr:colOff>9525</xdr:colOff>
      <xdr:row>22</xdr:row>
      <xdr:rowOff>17145</xdr:rowOff>
    </xdr:from>
    <xdr:to>
      <xdr:col>0</xdr:col>
      <xdr:colOff>3657600</xdr:colOff>
      <xdr:row>22</xdr:row>
      <xdr:rowOff>3543935</xdr:rowOff>
    </xdr:to>
    <xdr:pic>
      <xdr:nvPicPr>
        <xdr:cNvPr id="5" name="图片 4" descr="18x18"/>
        <xdr:cNvPicPr>
          <a:picLocks noChangeAspect="1"/>
        </xdr:cNvPicPr>
      </xdr:nvPicPr>
      <xdr:blipFill>
        <a:blip r:embed="rId17"/>
        <a:stretch>
          <a:fillRect/>
        </a:stretch>
      </xdr:blipFill>
      <xdr:spPr>
        <a:xfrm>
          <a:off x="9525" y="61015245"/>
          <a:ext cx="3648075" cy="3526790"/>
        </a:xfrm>
        <a:prstGeom prst="rect">
          <a:avLst/>
        </a:prstGeom>
      </xdr:spPr>
    </xdr:pic>
    <xdr:clientData/>
  </xdr:twoCellAnchor>
  <xdr:twoCellAnchor editAs="oneCell">
    <xdr:from>
      <xdr:col>0</xdr:col>
      <xdr:colOff>28575</xdr:colOff>
      <xdr:row>23</xdr:row>
      <xdr:rowOff>77470</xdr:rowOff>
    </xdr:from>
    <xdr:to>
      <xdr:col>0</xdr:col>
      <xdr:colOff>3657600</xdr:colOff>
      <xdr:row>23</xdr:row>
      <xdr:rowOff>3540760</xdr:rowOff>
    </xdr:to>
    <xdr:pic>
      <xdr:nvPicPr>
        <xdr:cNvPr id="6" name="图片 5" descr="IMG_3779"/>
        <xdr:cNvPicPr>
          <a:picLocks noChangeAspect="1"/>
        </xdr:cNvPicPr>
      </xdr:nvPicPr>
      <xdr:blipFill>
        <a:blip r:embed="rId18"/>
        <a:stretch>
          <a:fillRect/>
        </a:stretch>
      </xdr:blipFill>
      <xdr:spPr>
        <a:xfrm>
          <a:off x="28575" y="64885570"/>
          <a:ext cx="3629025" cy="3463290"/>
        </a:xfrm>
        <a:prstGeom prst="rect">
          <a:avLst/>
        </a:prstGeom>
      </xdr:spPr>
    </xdr:pic>
    <xdr:clientData/>
  </xdr:twoCellAnchor>
  <xdr:twoCellAnchor editAs="oneCell">
    <xdr:from>
      <xdr:col>4</xdr:col>
      <xdr:colOff>2994025</xdr:colOff>
      <xdr:row>0</xdr:row>
      <xdr:rowOff>267970</xdr:rowOff>
    </xdr:from>
    <xdr:to>
      <xdr:col>4</xdr:col>
      <xdr:colOff>4110990</xdr:colOff>
      <xdr:row>0</xdr:row>
      <xdr:rowOff>921385</xdr:rowOff>
    </xdr:to>
    <xdr:pic>
      <xdr:nvPicPr>
        <xdr:cNvPr id="7" name="图片 6"/>
        <xdr:cNvPicPr>
          <a:picLocks noChangeAspect="1"/>
        </xdr:cNvPicPr>
      </xdr:nvPicPr>
      <xdr:blipFill>
        <a:blip r:embed="rId19"/>
        <a:stretch>
          <a:fillRect/>
        </a:stretch>
      </xdr:blipFill>
      <xdr:spPr>
        <a:xfrm>
          <a:off x="11566525" y="267970"/>
          <a:ext cx="1116965" cy="653415"/>
        </a:xfrm>
        <a:prstGeom prst="rect">
          <a:avLst/>
        </a:prstGeom>
        <a:noFill/>
        <a:ln w="9525">
          <a:noFill/>
        </a:ln>
      </xdr:spPr>
    </xdr:pic>
    <xdr:clientData/>
  </xdr:twoCellAnchor>
  <xdr:twoCellAnchor editAs="oneCell">
    <xdr:from>
      <xdr:col>4</xdr:col>
      <xdr:colOff>1429385</xdr:colOff>
      <xdr:row>0</xdr:row>
      <xdr:rowOff>105410</xdr:rowOff>
    </xdr:from>
    <xdr:to>
      <xdr:col>4</xdr:col>
      <xdr:colOff>2589530</xdr:colOff>
      <xdr:row>0</xdr:row>
      <xdr:rowOff>975360</xdr:rowOff>
    </xdr:to>
    <xdr:pic>
      <xdr:nvPicPr>
        <xdr:cNvPr id="9" name="图片 8"/>
        <xdr:cNvPicPr>
          <a:picLocks noChangeAspect="1"/>
        </xdr:cNvPicPr>
      </xdr:nvPicPr>
      <xdr:blipFill>
        <a:blip r:embed="rId20"/>
        <a:stretch>
          <a:fillRect/>
        </a:stretch>
      </xdr:blipFill>
      <xdr:spPr>
        <a:xfrm>
          <a:off x="10001885" y="105410"/>
          <a:ext cx="1160145" cy="869950"/>
        </a:xfrm>
        <a:prstGeom prst="rect">
          <a:avLst/>
        </a:prstGeom>
        <a:noFill/>
        <a:ln w="9525">
          <a:noFill/>
        </a:ln>
      </xdr:spPr>
    </xdr:pic>
    <xdr:clientData/>
  </xdr:twoCellAnchor>
  <xdr:twoCellAnchor editAs="oneCell">
    <xdr:from>
      <xdr:col>0</xdr:col>
      <xdr:colOff>23495</xdr:colOff>
      <xdr:row>24</xdr:row>
      <xdr:rowOff>107315</xdr:rowOff>
    </xdr:from>
    <xdr:to>
      <xdr:col>0</xdr:col>
      <xdr:colOff>3831590</xdr:colOff>
      <xdr:row>24</xdr:row>
      <xdr:rowOff>3766185</xdr:rowOff>
    </xdr:to>
    <xdr:pic>
      <xdr:nvPicPr>
        <xdr:cNvPr id="3" name="图片 2" descr="20e09eaa0a63c60c42e7e0bb6cc5421e_HTB1grgKmpzqK1RjSZFoq6zfcXXaU"/>
        <xdr:cNvPicPr>
          <a:picLocks noChangeAspect="1"/>
        </xdr:cNvPicPr>
      </xdr:nvPicPr>
      <xdr:blipFill>
        <a:blip r:embed="rId21"/>
        <a:stretch>
          <a:fillRect/>
        </a:stretch>
      </xdr:blipFill>
      <xdr:spPr>
        <a:xfrm>
          <a:off x="23495" y="68725415"/>
          <a:ext cx="3808095" cy="3658870"/>
        </a:xfrm>
        <a:prstGeom prst="rect">
          <a:avLst/>
        </a:prstGeom>
      </xdr:spPr>
    </xdr:pic>
    <xdr:clientData/>
  </xdr:twoCellAnchor>
  <xdr:twoCellAnchor editAs="oneCell">
    <xdr:from>
      <xdr:col>1</xdr:col>
      <xdr:colOff>60960</xdr:colOff>
      <xdr:row>24</xdr:row>
      <xdr:rowOff>39370</xdr:rowOff>
    </xdr:from>
    <xdr:to>
      <xdr:col>1</xdr:col>
      <xdr:colOff>1472565</xdr:colOff>
      <xdr:row>24</xdr:row>
      <xdr:rowOff>1466215</xdr:rowOff>
    </xdr:to>
    <xdr:pic>
      <xdr:nvPicPr>
        <xdr:cNvPr id="4" name="图片 3" descr="C:/Users/SHEHDS/AppData/Local/Temp/kaimatting_20200116101505/output_20200116101515..pngoutput_20200116101515."/>
        <xdr:cNvPicPr>
          <a:picLocks noChangeAspect="1"/>
        </xdr:cNvPicPr>
      </xdr:nvPicPr>
      <xdr:blipFill>
        <a:blip r:embed="rId22"/>
        <a:stretch>
          <a:fillRect/>
        </a:stretch>
      </xdr:blipFill>
      <xdr:spPr>
        <a:xfrm>
          <a:off x="3918585" y="68657470"/>
          <a:ext cx="1411605" cy="1426845"/>
        </a:xfrm>
        <a:prstGeom prst="rect">
          <a:avLst/>
        </a:prstGeom>
      </xdr:spPr>
    </xdr:pic>
    <xdr:clientData/>
  </xdr:twoCellAnchor>
  <xdr:twoCellAnchor editAs="oneCell">
    <xdr:from>
      <xdr:col>0</xdr:col>
      <xdr:colOff>419735</xdr:colOff>
      <xdr:row>14</xdr:row>
      <xdr:rowOff>38100</xdr:rowOff>
    </xdr:from>
    <xdr:to>
      <xdr:col>0</xdr:col>
      <xdr:colOff>3357245</xdr:colOff>
      <xdr:row>14</xdr:row>
      <xdr:rowOff>3694430</xdr:rowOff>
    </xdr:to>
    <xdr:pic>
      <xdr:nvPicPr>
        <xdr:cNvPr id="8" name="图片 7"/>
        <xdr:cNvPicPr>
          <a:picLocks noChangeAspect="1"/>
        </xdr:cNvPicPr>
      </xdr:nvPicPr>
      <xdr:blipFill>
        <a:blip r:embed="rId23"/>
        <a:stretch>
          <a:fillRect/>
        </a:stretch>
      </xdr:blipFill>
      <xdr:spPr>
        <a:xfrm>
          <a:off x="419735" y="30556200"/>
          <a:ext cx="2937510" cy="3656330"/>
        </a:xfrm>
        <a:prstGeom prst="rect">
          <a:avLst/>
        </a:prstGeom>
        <a:noFill/>
        <a:ln w="9525">
          <a:noFill/>
        </a:ln>
      </xdr:spPr>
    </xdr:pic>
    <xdr:clientData/>
  </xdr:twoCellAnchor>
  <xdr:twoCellAnchor editAs="oneCell">
    <xdr:from>
      <xdr:col>0</xdr:col>
      <xdr:colOff>635</xdr:colOff>
      <xdr:row>25</xdr:row>
      <xdr:rowOff>833120</xdr:rowOff>
    </xdr:from>
    <xdr:to>
      <xdr:col>0</xdr:col>
      <xdr:colOff>3689350</xdr:colOff>
      <xdr:row>25</xdr:row>
      <xdr:rowOff>3238500</xdr:rowOff>
    </xdr:to>
    <xdr:pic>
      <xdr:nvPicPr>
        <xdr:cNvPr id="10" name="图片 9" descr="IMG_5169.jpg0"/>
        <xdr:cNvPicPr>
          <a:picLocks noChangeAspect="1"/>
        </xdr:cNvPicPr>
      </xdr:nvPicPr>
      <xdr:blipFill>
        <a:blip r:embed="rId24"/>
        <a:srcRect l="7834" t="21659" r="9697" b="24638"/>
        <a:stretch>
          <a:fillRect/>
        </a:stretch>
      </xdr:blipFill>
      <xdr:spPr>
        <a:xfrm>
          <a:off x="635" y="73261220"/>
          <a:ext cx="3688715" cy="2405380"/>
        </a:xfrm>
        <a:prstGeom prst="rect">
          <a:avLst/>
        </a:prstGeom>
      </xdr:spPr>
    </xdr:pic>
    <xdr:clientData/>
  </xdr:twoCellAnchor>
  <xdr:twoCellAnchor editAs="oneCell">
    <xdr:from>
      <xdr:col>0</xdr:col>
      <xdr:colOff>431165</xdr:colOff>
      <xdr:row>26</xdr:row>
      <xdr:rowOff>262255</xdr:rowOff>
    </xdr:from>
    <xdr:to>
      <xdr:col>0</xdr:col>
      <xdr:colOff>3340100</xdr:colOff>
      <xdr:row>26</xdr:row>
      <xdr:rowOff>3538220</xdr:rowOff>
    </xdr:to>
    <xdr:pic>
      <xdr:nvPicPr>
        <xdr:cNvPr id="11" name="图片 10" descr="Handheld Atomization Disinfection Fog Machine (3)"/>
        <xdr:cNvPicPr>
          <a:picLocks noChangeAspect="1"/>
        </xdr:cNvPicPr>
      </xdr:nvPicPr>
      <xdr:blipFill>
        <a:blip r:embed="rId25"/>
        <a:srcRect l="13278" t="9198" r="13961" b="8848"/>
        <a:stretch>
          <a:fillRect/>
        </a:stretch>
      </xdr:blipFill>
      <xdr:spPr>
        <a:xfrm>
          <a:off x="431165" y="76500355"/>
          <a:ext cx="2908935" cy="3275965"/>
        </a:xfrm>
        <a:prstGeom prst="rect">
          <a:avLst/>
        </a:prstGeom>
      </xdr:spPr>
    </xdr:pic>
    <xdr:clientData/>
  </xdr:twoCellAnchor>
  <xdr:twoCellAnchor editAs="oneCell">
    <xdr:from>
      <xdr:col>0</xdr:col>
      <xdr:colOff>431165</xdr:colOff>
      <xdr:row>15</xdr:row>
      <xdr:rowOff>17780</xdr:rowOff>
    </xdr:from>
    <xdr:to>
      <xdr:col>0</xdr:col>
      <xdr:colOff>3364865</xdr:colOff>
      <xdr:row>16</xdr:row>
      <xdr:rowOff>1270</xdr:rowOff>
    </xdr:to>
    <xdr:pic>
      <xdr:nvPicPr>
        <xdr:cNvPr id="12" name="图片 11" descr="C:/Users/SHEHDS/AppData/Local/Temp/kaimatting/20200511144348/output_aiMatting_20200511144350.pngoutput_aiMatting_20200511144350"/>
        <xdr:cNvPicPr>
          <a:picLocks noChangeAspect="1"/>
        </xdr:cNvPicPr>
      </xdr:nvPicPr>
      <xdr:blipFill>
        <a:blip r:embed="rId26"/>
        <a:stretch>
          <a:fillRect/>
        </a:stretch>
      </xdr:blipFill>
      <xdr:spPr>
        <a:xfrm>
          <a:off x="431165" y="34345880"/>
          <a:ext cx="2933700" cy="3793490"/>
        </a:xfrm>
        <a:prstGeom prst="rect">
          <a:avLst/>
        </a:prstGeom>
      </xdr:spPr>
    </xdr:pic>
    <xdr:clientData/>
  </xdr:twoCellAnchor>
  <xdr:twoCellAnchor editAs="oneCell">
    <xdr:from>
      <xdr:col>0</xdr:col>
      <xdr:colOff>73025</xdr:colOff>
      <xdr:row>27</xdr:row>
      <xdr:rowOff>336550</xdr:rowOff>
    </xdr:from>
    <xdr:to>
      <xdr:col>0</xdr:col>
      <xdr:colOff>3636645</xdr:colOff>
      <xdr:row>27</xdr:row>
      <xdr:rowOff>3165475</xdr:rowOff>
    </xdr:to>
    <xdr:pic>
      <xdr:nvPicPr>
        <xdr:cNvPr id="13" name="图片 12"/>
        <xdr:cNvPicPr>
          <a:picLocks noChangeAspect="1"/>
        </xdr:cNvPicPr>
      </xdr:nvPicPr>
      <xdr:blipFill>
        <a:blip r:embed="rId27"/>
        <a:stretch>
          <a:fillRect/>
        </a:stretch>
      </xdr:blipFill>
      <xdr:spPr>
        <a:xfrm>
          <a:off x="73025" y="80384650"/>
          <a:ext cx="3563620" cy="2828925"/>
        </a:xfrm>
        <a:prstGeom prst="rect">
          <a:avLst/>
        </a:prstGeom>
        <a:noFill/>
        <a:ln w="9525">
          <a:noFill/>
        </a:ln>
      </xdr:spPr>
    </xdr:pic>
    <xdr:clientData/>
  </xdr:twoCellAnchor>
  <xdr:twoCellAnchor editAs="oneCell">
    <xdr:from>
      <xdr:col>0</xdr:col>
      <xdr:colOff>62230</xdr:colOff>
      <xdr:row>28</xdr:row>
      <xdr:rowOff>463550</xdr:rowOff>
    </xdr:from>
    <xdr:to>
      <xdr:col>0</xdr:col>
      <xdr:colOff>3624580</xdr:colOff>
      <xdr:row>28</xdr:row>
      <xdr:rowOff>3276600</xdr:rowOff>
    </xdr:to>
    <xdr:pic>
      <xdr:nvPicPr>
        <xdr:cNvPr id="14" name="图片 13"/>
        <xdr:cNvPicPr>
          <a:picLocks noChangeAspect="1"/>
        </xdr:cNvPicPr>
      </xdr:nvPicPr>
      <xdr:blipFill>
        <a:blip r:embed="rId27"/>
        <a:stretch>
          <a:fillRect/>
        </a:stretch>
      </xdr:blipFill>
      <xdr:spPr>
        <a:xfrm>
          <a:off x="62230" y="84321650"/>
          <a:ext cx="3562350" cy="2813050"/>
        </a:xfrm>
        <a:prstGeom prst="rect">
          <a:avLst/>
        </a:prstGeom>
        <a:noFill/>
        <a:ln w="9525">
          <a:noFill/>
        </a:ln>
      </xdr:spPr>
    </xdr:pic>
    <xdr:clientData/>
  </xdr:twoCellAnchor>
  <xdr:twoCellAnchor editAs="oneCell">
    <xdr:from>
      <xdr:col>0</xdr:col>
      <xdr:colOff>9525</xdr:colOff>
      <xdr:row>12</xdr:row>
      <xdr:rowOff>9525</xdr:rowOff>
    </xdr:from>
    <xdr:to>
      <xdr:col>0</xdr:col>
      <xdr:colOff>3486150</xdr:colOff>
      <xdr:row>12</xdr:row>
      <xdr:rowOff>3413760</xdr:rowOff>
    </xdr:to>
    <xdr:pic>
      <xdr:nvPicPr>
        <xdr:cNvPr id="16" name="图片 15" descr="HTB1NbwfXIfrK1Rjy0Fmq6xhEXXah"/>
        <xdr:cNvPicPr>
          <a:picLocks noChangeAspect="1"/>
        </xdr:cNvPicPr>
      </xdr:nvPicPr>
      <xdr:blipFill>
        <a:blip r:embed="rId28"/>
        <a:stretch>
          <a:fillRect/>
        </a:stretch>
      </xdr:blipFill>
      <xdr:spPr>
        <a:xfrm>
          <a:off x="9525" y="22907625"/>
          <a:ext cx="3476625" cy="340423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8" Type="http://schemas.openxmlformats.org/officeDocument/2006/relationships/hyperlink" Target="https://business.facebook.com/shehds/" TargetMode="External"/><Relationship Id="rId7" Type="http://schemas.openxmlformats.org/officeDocument/2006/relationships/hyperlink" Target="https://www.youtube.com/channel/UCVpnPVDxWhO5Yv62Njh0ERw/videos" TargetMode="External"/><Relationship Id="rId6" Type="http://schemas.openxmlformats.org/officeDocument/2006/relationships/hyperlink" Target="https://www.instagram.com/shehds_light/" TargetMode="External"/><Relationship Id="rId5" Type="http://schemas.openxmlformats.org/officeDocument/2006/relationships/hyperlink" Target="mailto:bean@shehds.com" TargetMode="External"/><Relationship Id="rId4" Type="http://schemas.openxmlformats.org/officeDocument/2006/relationships/hyperlink" Target="https://www.youtube.com/channel/shehds" TargetMode="External"/><Relationship Id="rId3" Type="http://schemas.openxmlformats.org/officeDocument/2006/relationships/hyperlink" Target="https://www.facebook.com/profile.php?id=100038091080232" TargetMode="External"/><Relationship Id="rId2" Type="http://schemas.openxmlformats.org/officeDocument/2006/relationships/hyperlink" Target="http://www.shehds.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9"/>
  <sheetViews>
    <sheetView tabSelected="1" zoomScale="70" zoomScaleNormal="70" workbookViewId="0">
      <selection activeCell="G2" sqref="G2"/>
    </sheetView>
  </sheetViews>
  <sheetFormatPr defaultColWidth="9" defaultRowHeight="15.75" outlineLevelCol="5"/>
  <cols>
    <col min="1" max="1" width="50.625" style="3" customWidth="1"/>
    <col min="2" max="3" width="20.625" style="4" customWidth="1"/>
    <col min="4" max="4" width="20.625" style="3" customWidth="1"/>
    <col min="5" max="5" width="55.8333333333333" style="5" customWidth="1"/>
    <col min="6" max="6" width="24.7916666666667" style="5" customWidth="1"/>
    <col min="7" max="16378" width="39.8333333333333" style="3" customWidth="1"/>
    <col min="16379" max="16379" width="39.8333333333333" style="3"/>
    <col min="16380" max="16384" width="9" style="3"/>
  </cols>
  <sheetData>
    <row r="1" s="1" customFormat="1" ht="94" customHeight="1" spans="1:6">
      <c r="A1" s="6" t="s">
        <v>0</v>
      </c>
      <c r="B1" s="6"/>
      <c r="C1" s="6"/>
      <c r="D1" s="6"/>
      <c r="E1" s="6"/>
      <c r="F1" s="7" t="s">
        <v>1</v>
      </c>
    </row>
    <row r="2" s="1" customFormat="1" ht="57" customHeight="1" spans="1:6">
      <c r="A2" s="8" t="s">
        <v>2</v>
      </c>
      <c r="B2" s="9" t="s">
        <v>3</v>
      </c>
      <c r="C2" s="10" t="s">
        <v>4</v>
      </c>
      <c r="D2" s="8" t="s">
        <v>5</v>
      </c>
      <c r="E2" s="11" t="s">
        <v>6</v>
      </c>
      <c r="F2" s="11"/>
    </row>
    <row r="3" s="1" customFormat="1" ht="32" customHeight="1" spans="1:6">
      <c r="A3" s="8" t="s">
        <v>7</v>
      </c>
      <c r="B3" s="12" t="s">
        <v>8</v>
      </c>
      <c r="C3" s="13"/>
      <c r="D3" s="14" t="s">
        <v>9</v>
      </c>
      <c r="E3" s="15" t="s">
        <v>10</v>
      </c>
      <c r="F3" s="15"/>
    </row>
    <row r="4" s="1" customFormat="1" ht="30" customHeight="1" spans="1:6">
      <c r="A4" s="16" t="s">
        <v>11</v>
      </c>
      <c r="B4" s="17" t="s">
        <v>12</v>
      </c>
      <c r="C4" s="17"/>
      <c r="D4" s="14" t="s">
        <v>13</v>
      </c>
      <c r="E4" s="18" t="s">
        <v>14</v>
      </c>
      <c r="F4" s="18"/>
    </row>
    <row r="5" s="1" customFormat="1" ht="30" customHeight="1" spans="1:6">
      <c r="A5" s="16" t="s">
        <v>15</v>
      </c>
      <c r="B5" s="17" t="s">
        <v>16</v>
      </c>
      <c r="C5" s="17"/>
      <c r="D5" s="14" t="s">
        <v>17</v>
      </c>
      <c r="E5" s="19" t="s">
        <v>18</v>
      </c>
      <c r="F5" s="19"/>
    </row>
    <row r="6" s="1" customFormat="1" ht="30" customHeight="1" spans="1:6">
      <c r="A6" s="16" t="s">
        <v>19</v>
      </c>
      <c r="B6" s="20" t="s">
        <v>20</v>
      </c>
      <c r="C6" s="20"/>
      <c r="D6" s="21" t="s">
        <v>21</v>
      </c>
      <c r="E6" s="22" t="s">
        <v>22</v>
      </c>
      <c r="F6" s="22"/>
    </row>
    <row r="7" s="2" customFormat="1" ht="30" customHeight="1" spans="1:6">
      <c r="A7" s="23" t="s">
        <v>23</v>
      </c>
      <c r="B7" s="24" t="s">
        <v>24</v>
      </c>
      <c r="C7" s="24" t="s">
        <v>25</v>
      </c>
      <c r="D7" s="25" t="s">
        <v>26</v>
      </c>
      <c r="E7" s="24" t="s">
        <v>27</v>
      </c>
      <c r="F7" s="26" t="s">
        <v>28</v>
      </c>
    </row>
    <row r="8" s="3" customFormat="1" ht="300" customHeight="1" spans="1:6">
      <c r="A8" s="27"/>
      <c r="B8" s="28" t="s">
        <v>29</v>
      </c>
      <c r="C8" s="29" t="s">
        <v>30</v>
      </c>
      <c r="D8" s="30" t="s">
        <v>31</v>
      </c>
      <c r="E8" s="31" t="s">
        <v>32</v>
      </c>
      <c r="F8" s="32" t="s">
        <v>33</v>
      </c>
    </row>
    <row r="9" s="3" customFormat="1" ht="300" customHeight="1" spans="1:6">
      <c r="A9" s="27"/>
      <c r="B9" s="28" t="s">
        <v>34</v>
      </c>
      <c r="C9" s="29" t="s">
        <v>35</v>
      </c>
      <c r="D9" s="30" t="s">
        <v>31</v>
      </c>
      <c r="E9" s="31" t="s">
        <v>36</v>
      </c>
      <c r="F9" s="32" t="s">
        <v>37</v>
      </c>
    </row>
    <row r="10" s="3" customFormat="1" ht="300" customHeight="1" spans="1:6">
      <c r="A10" s="27"/>
      <c r="B10" s="28" t="s">
        <v>38</v>
      </c>
      <c r="C10" s="33" t="s">
        <v>39</v>
      </c>
      <c r="D10" s="30" t="s">
        <v>31</v>
      </c>
      <c r="E10" s="34" t="s">
        <v>40</v>
      </c>
      <c r="F10" s="35" t="s">
        <v>41</v>
      </c>
    </row>
    <row r="11" s="3" customFormat="1" ht="300" customHeight="1" spans="1:6">
      <c r="A11" s="27"/>
      <c r="B11" s="28" t="s">
        <v>42</v>
      </c>
      <c r="C11" s="29" t="s">
        <v>43</v>
      </c>
      <c r="D11" s="30" t="s">
        <v>31</v>
      </c>
      <c r="E11" s="36" t="s">
        <v>44</v>
      </c>
      <c r="F11" s="35" t="s">
        <v>45</v>
      </c>
    </row>
    <row r="12" s="3" customFormat="1" ht="300" customHeight="1" spans="1:6">
      <c r="A12" s="27"/>
      <c r="B12" s="28" t="s">
        <v>46</v>
      </c>
      <c r="C12" s="33" t="s">
        <v>47</v>
      </c>
      <c r="D12" s="30" t="s">
        <v>31</v>
      </c>
      <c r="E12" s="34" t="s">
        <v>48</v>
      </c>
      <c r="F12" s="35" t="s">
        <v>49</v>
      </c>
    </row>
    <row r="13" s="3" customFormat="1" ht="300" customHeight="1" spans="1:6">
      <c r="A13" s="27"/>
      <c r="B13" s="28" t="s">
        <v>50</v>
      </c>
      <c r="C13" s="29" t="s">
        <v>51</v>
      </c>
      <c r="D13" s="30" t="s">
        <v>31</v>
      </c>
      <c r="E13" s="37" t="s">
        <v>52</v>
      </c>
      <c r="F13" s="35" t="s">
        <v>53</v>
      </c>
    </row>
    <row r="14" s="3" customFormat="1" ht="300" customHeight="1" spans="1:6">
      <c r="A14" s="27"/>
      <c r="B14" s="28" t="s">
        <v>54</v>
      </c>
      <c r="C14" s="29" t="s">
        <v>55</v>
      </c>
      <c r="D14" s="30" t="s">
        <v>31</v>
      </c>
      <c r="E14" s="38" t="s">
        <v>56</v>
      </c>
      <c r="F14" s="35" t="s">
        <v>57</v>
      </c>
    </row>
    <row r="15" s="3" customFormat="1" ht="300" customHeight="1" spans="1:6">
      <c r="A15" s="27"/>
      <c r="B15" s="28" t="s">
        <v>58</v>
      </c>
      <c r="C15" s="29" t="s">
        <v>59</v>
      </c>
      <c r="D15" s="30" t="s">
        <v>31</v>
      </c>
      <c r="E15" s="37" t="s">
        <v>60</v>
      </c>
      <c r="F15" s="34" t="s">
        <v>61</v>
      </c>
    </row>
    <row r="16" s="3" customFormat="1" ht="300" customHeight="1" spans="1:6">
      <c r="A16" s="27"/>
      <c r="B16" s="28" t="s">
        <v>62</v>
      </c>
      <c r="C16" s="29" t="s">
        <v>63</v>
      </c>
      <c r="D16" s="30" t="s">
        <v>31</v>
      </c>
      <c r="E16" s="39" t="s">
        <v>64</v>
      </c>
      <c r="F16" s="32" t="s">
        <v>65</v>
      </c>
    </row>
    <row r="17" s="3" customFormat="1" ht="300" customHeight="1" spans="1:6">
      <c r="A17" s="27"/>
      <c r="B17" s="28" t="s">
        <v>66</v>
      </c>
      <c r="C17" s="29" t="s">
        <v>67</v>
      </c>
      <c r="D17" s="30" t="s">
        <v>31</v>
      </c>
      <c r="E17" s="36" t="s">
        <v>68</v>
      </c>
      <c r="F17" s="35" t="s">
        <v>69</v>
      </c>
    </row>
    <row r="18" s="3" customFormat="1" ht="300" customHeight="1" spans="1:6">
      <c r="A18" s="27"/>
      <c r="B18" s="28" t="s">
        <v>70</v>
      </c>
      <c r="C18" s="33" t="s">
        <v>71</v>
      </c>
      <c r="D18" s="30" t="s">
        <v>31</v>
      </c>
      <c r="E18" s="37" t="s">
        <v>72</v>
      </c>
      <c r="F18" s="40" t="s">
        <v>73</v>
      </c>
    </row>
    <row r="19" s="3" customFormat="1" ht="300" customHeight="1" spans="1:6">
      <c r="A19" s="27"/>
      <c r="B19" s="28" t="s">
        <v>74</v>
      </c>
      <c r="C19" s="33" t="s">
        <v>75</v>
      </c>
      <c r="D19" s="30" t="s">
        <v>31</v>
      </c>
      <c r="E19" s="37" t="s">
        <v>76</v>
      </c>
      <c r="F19" s="40" t="s">
        <v>77</v>
      </c>
    </row>
    <row r="20" s="3" customFormat="1" ht="300" customHeight="1" spans="1:6">
      <c r="A20" s="27"/>
      <c r="B20" s="28" t="s">
        <v>78</v>
      </c>
      <c r="C20" s="33" t="s">
        <v>79</v>
      </c>
      <c r="D20" s="30" t="s">
        <v>31</v>
      </c>
      <c r="E20" s="37" t="s">
        <v>80</v>
      </c>
      <c r="F20" s="40" t="s">
        <v>81</v>
      </c>
    </row>
    <row r="21" s="3" customFormat="1" ht="300" customHeight="1" spans="1:6">
      <c r="A21" s="27"/>
      <c r="B21" s="28" t="s">
        <v>82</v>
      </c>
      <c r="C21" s="29" t="s">
        <v>83</v>
      </c>
      <c r="D21" s="30" t="s">
        <v>31</v>
      </c>
      <c r="E21" s="36" t="s">
        <v>84</v>
      </c>
      <c r="F21" s="40" t="s">
        <v>85</v>
      </c>
    </row>
    <row r="22" s="3" customFormat="1" ht="300" customHeight="1" spans="1:6">
      <c r="A22" s="27"/>
      <c r="B22" s="28" t="s">
        <v>86</v>
      </c>
      <c r="C22" s="29" t="s">
        <v>87</v>
      </c>
      <c r="D22" s="30" t="s">
        <v>31</v>
      </c>
      <c r="E22" s="36" t="s">
        <v>88</v>
      </c>
      <c r="F22" s="40" t="s">
        <v>85</v>
      </c>
    </row>
    <row r="23" s="3" customFormat="1" ht="300" customHeight="1" spans="1:6">
      <c r="A23" s="27"/>
      <c r="B23" s="28" t="s">
        <v>89</v>
      </c>
      <c r="C23" s="33" t="s">
        <v>90</v>
      </c>
      <c r="D23" s="30" t="s">
        <v>31</v>
      </c>
      <c r="E23" s="37" t="s">
        <v>91</v>
      </c>
      <c r="F23" s="40" t="s">
        <v>92</v>
      </c>
    </row>
    <row r="24" s="3" customFormat="1" ht="300" customHeight="1" spans="1:6">
      <c r="A24" s="27"/>
      <c r="B24" s="28" t="s">
        <v>93</v>
      </c>
      <c r="C24" s="29" t="s">
        <v>94</v>
      </c>
      <c r="D24" s="30" t="s">
        <v>31</v>
      </c>
      <c r="E24" s="37" t="s">
        <v>95</v>
      </c>
      <c r="F24" s="40" t="s">
        <v>96</v>
      </c>
    </row>
    <row r="25" s="3" customFormat="1" ht="300" customHeight="1" spans="1:6">
      <c r="A25" s="27"/>
      <c r="B25" s="41" t="s">
        <v>97</v>
      </c>
      <c r="C25" s="29" t="s">
        <v>98</v>
      </c>
      <c r="D25" s="30" t="s">
        <v>31</v>
      </c>
      <c r="E25" s="36" t="s">
        <v>99</v>
      </c>
      <c r="F25" s="40" t="s">
        <v>100</v>
      </c>
    </row>
    <row r="26" s="3" customFormat="1" ht="300" customHeight="1" spans="1:6">
      <c r="A26" s="27"/>
      <c r="B26" s="28" t="s">
        <v>101</v>
      </c>
      <c r="C26" s="29" t="s">
        <v>102</v>
      </c>
      <c r="D26" s="30" t="s">
        <v>31</v>
      </c>
      <c r="E26" s="37" t="s">
        <v>103</v>
      </c>
      <c r="F26" s="40" t="s">
        <v>104</v>
      </c>
    </row>
    <row r="27" s="3" customFormat="1" ht="300" customHeight="1" spans="1:6">
      <c r="A27" s="27"/>
      <c r="B27" s="28" t="s">
        <v>105</v>
      </c>
      <c r="C27" s="29" t="s">
        <v>106</v>
      </c>
      <c r="D27" s="30" t="s">
        <v>31</v>
      </c>
      <c r="E27" s="37" t="s">
        <v>107</v>
      </c>
      <c r="F27" s="40" t="s">
        <v>108</v>
      </c>
    </row>
    <row r="28" s="3" customFormat="1" ht="300" customHeight="1" spans="1:6">
      <c r="A28" s="27"/>
      <c r="B28" s="28" t="s">
        <v>109</v>
      </c>
      <c r="C28" s="42" t="s">
        <v>110</v>
      </c>
      <c r="D28" s="30" t="s">
        <v>31</v>
      </c>
      <c r="E28" s="37" t="s">
        <v>111</v>
      </c>
      <c r="F28" s="40" t="s">
        <v>112</v>
      </c>
    </row>
    <row r="29" s="3" customFormat="1" ht="300" customHeight="1" spans="1:6">
      <c r="A29" s="27"/>
      <c r="B29" s="28" t="s">
        <v>113</v>
      </c>
      <c r="C29" s="42" t="s">
        <v>114</v>
      </c>
      <c r="D29" s="30" t="s">
        <v>31</v>
      </c>
      <c r="E29" s="37" t="s">
        <v>115</v>
      </c>
      <c r="F29" s="40" t="s">
        <v>112</v>
      </c>
    </row>
    <row r="30" s="3" customFormat="1" ht="300" customHeight="1" spans="1:6">
      <c r="A30" s="27"/>
      <c r="B30" s="28" t="s">
        <v>116</v>
      </c>
      <c r="C30" s="33" t="s">
        <v>117</v>
      </c>
      <c r="D30" s="30" t="s">
        <v>31</v>
      </c>
      <c r="E30" s="37" t="s">
        <v>118</v>
      </c>
      <c r="F30" s="43" t="s">
        <v>119</v>
      </c>
    </row>
    <row r="31" s="3" customFormat="1" spans="2:6">
      <c r="B31" s="4"/>
      <c r="C31" s="4"/>
      <c r="E31" s="5"/>
      <c r="F31" s="5"/>
    </row>
    <row r="32" s="3" customFormat="1" spans="2:6">
      <c r="B32" s="4"/>
      <c r="C32" s="4"/>
      <c r="E32" s="5"/>
      <c r="F32" s="5"/>
    </row>
    <row r="33" s="3" customFormat="1" spans="2:6">
      <c r="B33" s="4"/>
      <c r="C33" s="4"/>
      <c r="E33" s="5"/>
      <c r="F33" s="5"/>
    </row>
    <row r="34" s="3" customFormat="1" spans="2:6">
      <c r="B34" s="4"/>
      <c r="C34" s="4"/>
      <c r="E34" s="5"/>
      <c r="F34" s="5"/>
    </row>
    <row r="35" s="3" customFormat="1" spans="2:6">
      <c r="B35" s="4"/>
      <c r="C35" s="4"/>
      <c r="E35" s="5"/>
      <c r="F35" s="5"/>
    </row>
    <row r="36" s="3" customFormat="1" spans="2:6">
      <c r="B36" s="4"/>
      <c r="C36" s="4"/>
      <c r="E36" s="5"/>
      <c r="F36" s="5"/>
    </row>
    <row r="37" s="3" customFormat="1" spans="2:6">
      <c r="B37" s="4"/>
      <c r="C37" s="4"/>
      <c r="E37" s="44"/>
      <c r="F37" s="5"/>
    </row>
    <row r="38" s="3" customFormat="1" spans="2:6">
      <c r="B38" s="4"/>
      <c r="C38" s="4"/>
      <c r="E38" s="5"/>
      <c r="F38" s="5"/>
    </row>
    <row r="39" s="3" customFormat="1" spans="2:6">
      <c r="B39" s="4"/>
      <c r="C39" s="4"/>
      <c r="E39" s="5"/>
      <c r="F39" s="5"/>
    </row>
    <row r="40" s="3" customFormat="1" spans="2:6">
      <c r="B40" s="4"/>
      <c r="C40" s="4"/>
      <c r="E40" s="5"/>
      <c r="F40" s="5"/>
    </row>
    <row r="41" s="3" customFormat="1" spans="2:6">
      <c r="B41" s="4"/>
      <c r="C41" s="4"/>
      <c r="E41" s="5"/>
      <c r="F41" s="5"/>
    </row>
    <row r="42" s="3" customFormat="1" spans="2:6">
      <c r="B42" s="4"/>
      <c r="C42" s="4"/>
      <c r="E42" s="5"/>
      <c r="F42" s="5"/>
    </row>
    <row r="43" s="3" customFormat="1" spans="2:6">
      <c r="B43" s="4"/>
      <c r="C43" s="4"/>
      <c r="E43" s="5"/>
      <c r="F43" s="5"/>
    </row>
    <row r="44" s="3" customFormat="1" spans="2:6">
      <c r="B44" s="4"/>
      <c r="C44" s="4"/>
      <c r="E44" s="5"/>
      <c r="F44" s="5"/>
    </row>
    <row r="45" s="3" customFormat="1" spans="2:6">
      <c r="B45" s="4"/>
      <c r="C45" s="4"/>
      <c r="E45" s="5"/>
      <c r="F45" s="5"/>
    </row>
    <row r="46" s="3" customFormat="1" spans="2:6">
      <c r="B46" s="4"/>
      <c r="C46" s="4"/>
      <c r="E46" s="5"/>
      <c r="F46" s="5"/>
    </row>
    <row r="47" s="3" customFormat="1" spans="2:6">
      <c r="B47" s="4"/>
      <c r="C47" s="4"/>
      <c r="E47" s="5"/>
      <c r="F47" s="5"/>
    </row>
    <row r="48" s="3" customFormat="1" spans="2:6">
      <c r="B48" s="4"/>
      <c r="C48" s="4"/>
      <c r="E48" s="5"/>
      <c r="F48" s="5"/>
    </row>
    <row r="49" s="3" customFormat="1" spans="2:6">
      <c r="B49" s="4"/>
      <c r="C49" s="4"/>
      <c r="E49" s="5"/>
      <c r="F49" s="5"/>
    </row>
    <row r="50" s="3" customFormat="1" spans="2:6">
      <c r="B50" s="4"/>
      <c r="C50" s="4"/>
      <c r="E50" s="5"/>
      <c r="F50" s="5"/>
    </row>
    <row r="51" s="3" customFormat="1" spans="2:6">
      <c r="B51" s="4"/>
      <c r="C51" s="4"/>
      <c r="E51" s="5"/>
      <c r="F51" s="5"/>
    </row>
    <row r="52" s="3" customFormat="1" spans="2:6">
      <c r="B52" s="4"/>
      <c r="C52" s="4"/>
      <c r="E52" s="5"/>
      <c r="F52" s="5"/>
    </row>
    <row r="53" s="3" customFormat="1" spans="2:6">
      <c r="B53" s="4"/>
      <c r="C53" s="4"/>
      <c r="E53" s="5"/>
      <c r="F53" s="5"/>
    </row>
    <row r="54" s="3" customFormat="1" spans="2:6">
      <c r="B54" s="4"/>
      <c r="C54" s="4"/>
      <c r="E54" s="5"/>
      <c r="F54" s="5"/>
    </row>
    <row r="55" s="3" customFormat="1" spans="2:6">
      <c r="B55" s="4"/>
      <c r="C55" s="4"/>
      <c r="E55" s="5"/>
      <c r="F55" s="5"/>
    </row>
    <row r="56" s="3" customFormat="1" spans="2:6">
      <c r="B56" s="4"/>
      <c r="C56" s="4"/>
      <c r="E56" s="5"/>
      <c r="F56" s="5"/>
    </row>
    <row r="57" s="3" customFormat="1" spans="2:6">
      <c r="B57" s="4"/>
      <c r="C57" s="4"/>
      <c r="E57" s="5"/>
      <c r="F57" s="5"/>
    </row>
    <row r="58" s="3" customFormat="1" spans="2:6">
      <c r="B58" s="4"/>
      <c r="C58" s="4"/>
      <c r="E58" s="5"/>
      <c r="F58" s="5"/>
    </row>
    <row r="59" s="3" customFormat="1" spans="2:6">
      <c r="B59" s="4"/>
      <c r="C59" s="4"/>
      <c r="E59" s="5"/>
      <c r="F59" s="5"/>
    </row>
  </sheetData>
  <mergeCells count="10">
    <mergeCell ref="A1:E1"/>
    <mergeCell ref="E2:F2"/>
    <mergeCell ref="B3:C3"/>
    <mergeCell ref="E3:F3"/>
    <mergeCell ref="B4:C4"/>
    <mergeCell ref="E4:F4"/>
    <mergeCell ref="B5:C5"/>
    <mergeCell ref="E5:F5"/>
    <mergeCell ref="B6:C6"/>
    <mergeCell ref="E6:F6"/>
  </mergeCells>
  <conditionalFormatting sqref="D7">
    <cfRule type="duplicateValues" dxfId="0" priority="4"/>
  </conditionalFormatting>
  <conditionalFormatting sqref="C28">
    <cfRule type="duplicateValues" dxfId="0" priority="2"/>
  </conditionalFormatting>
  <conditionalFormatting sqref="C29">
    <cfRule type="duplicateValues" dxfId="0" priority="1"/>
  </conditionalFormatting>
  <conditionalFormatting sqref="D31:D65427">
    <cfRule type="duplicateValues" dxfId="0" priority="5"/>
  </conditionalFormatting>
  <hyperlinks>
    <hyperlink ref="E6" r:id="rId2" display="www.shehds.com" tooltip="http://www.shehds.com"/>
    <hyperlink ref="E5" r:id="rId3" display="shehds_light" tooltip="https://www.facebook.com/profile.php?id=100038091080232"/>
    <hyperlink ref="E4" r:id="rId4" display="https://www.youtube.com/channel/shehds" tooltip="https://www.youtube.com/channel/shehds"/>
    <hyperlink ref="B4" r:id="rId5" display="bean@shehds.com" tooltip="mailto:bean@shehds.com"/>
    <hyperlink ref="E5:F5" r:id="rId6" display="shehds_light" tooltip="https://www.facebook.com/profile.php?id=100038091080232"/>
    <hyperlink ref="E4:F4" r:id="rId7" display="https://www.youtube.com/channel/shehds" tooltip="https://www.youtube.com/channel/UCVpnPVDxWhO5Yv62Njh0ERw/videos"/>
    <hyperlink ref="E4:F4" r:id="rId7" display="https://www.youtube.com/channel/shehds" tooltip="https://www.youtube.com/channel/shehds"/>
    <hyperlink ref="E3:F3" r:id="rId8" display="Shehds"/>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SHEHDS</dc:creator>
  <cp:lastModifiedBy>郭坤</cp:lastModifiedBy>
  <dcterms:created xsi:type="dcterms:W3CDTF">2020-01-16T07:31:00Z</dcterms:created>
  <dcterms:modified xsi:type="dcterms:W3CDTF">2020-07-21T02:02:55Z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